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<sst xmlns="http://schemas.openxmlformats.org/spreadsheetml/2006/main" count="1172" uniqueCount="327">
  <si>
    <t>2026年6月-各大券商推荐金股明细</t>
  </si>
  <si>
    <t>机构名称</t>
  </si>
  <si>
    <t>6月金股</t>
  </si>
  <si>
    <t>Wind
一级行业</t>
  </si>
  <si>
    <t>近3个月
推荐次数(全部)</t>
  </si>
  <si>
    <t>最新评级</t>
  </si>
  <si>
    <t>财通证券</t>
  </si>
  <si>
    <t>行动教育</t>
  </si>
  <si>
    <t>可选消费</t>
  </si>
  <si>
    <t>买入</t>
  </si>
  <si>
    <t>东阳光</t>
  </si>
  <si>
    <t>材料</t>
  </si>
  <si>
    <t>科沃斯</t>
  </si>
  <si>
    <t>旗滨集团</t>
  </si>
  <si>
    <t>增持</t>
  </si>
  <si>
    <t>鹏鼎控股</t>
  </si>
  <si>
    <t>信息技术</t>
  </si>
  <si>
    <t>百龙创园</t>
  </si>
  <si>
    <t>日常消费</t>
  </si>
  <si>
    <t>百润股份</t>
  </si>
  <si>
    <t>财信证券</t>
  </si>
  <si>
    <t>中国巨石</t>
  </si>
  <si>
    <t>推荐</t>
  </si>
  <si>
    <t>海信视像</t>
  </si>
  <si>
    <t>水羊股份</t>
  </si>
  <si>
    <t>东方电气</t>
  </si>
  <si>
    <t>工业</t>
  </si>
  <si>
    <t/>
  </si>
  <si>
    <t>大连电瓷</t>
  </si>
  <si>
    <t>海思科</t>
  </si>
  <si>
    <t>医疗保健</t>
  </si>
  <si>
    <t>商络电子</t>
  </si>
  <si>
    <t>中富电路</t>
  </si>
  <si>
    <t>三花智控</t>
  </si>
  <si>
    <t>歌尔股份</t>
  </si>
  <si>
    <t>东北证券</t>
  </si>
  <si>
    <t>亚翔集成</t>
  </si>
  <si>
    <t>国瓷材料</t>
  </si>
  <si>
    <t>德福科技</t>
  </si>
  <si>
    <t>新雷能</t>
  </si>
  <si>
    <t>远东股份</t>
  </si>
  <si>
    <t>剑桥科技</t>
  </si>
  <si>
    <t>斯迪克</t>
  </si>
  <si>
    <t>爱科赛博</t>
  </si>
  <si>
    <t>东海证券</t>
  </si>
  <si>
    <t>安井食品</t>
  </si>
  <si>
    <t>卫星化学</t>
  </si>
  <si>
    <t>杰瑞股份</t>
  </si>
  <si>
    <t>能源</t>
  </si>
  <si>
    <t>宁波银行</t>
  </si>
  <si>
    <t>金融</t>
  </si>
  <si>
    <t>海光信息</t>
  </si>
  <si>
    <t>寒武纪</t>
  </si>
  <si>
    <t>翱捷科技-U</t>
  </si>
  <si>
    <t>众生药业</t>
  </si>
  <si>
    <t>金发科技</t>
  </si>
  <si>
    <t>巨化股份</t>
  </si>
  <si>
    <t>东吴证券</t>
  </si>
  <si>
    <t>宁德时代</t>
  </si>
  <si>
    <t>芯碁微装</t>
  </si>
  <si>
    <t>凯格精机</t>
  </si>
  <si>
    <t>禾盛新材</t>
  </si>
  <si>
    <t>小商品城</t>
  </si>
  <si>
    <t>长川科技</t>
  </si>
  <si>
    <t>盐津铺子</t>
  </si>
  <si>
    <t>普源精电</t>
  </si>
  <si>
    <t>申能股份</t>
  </si>
  <si>
    <t>公用事业</t>
  </si>
  <si>
    <t>东兴证券</t>
  </si>
  <si>
    <t>强烈推荐</t>
  </si>
  <si>
    <t>亨通光电</t>
  </si>
  <si>
    <t>日联科技</t>
  </si>
  <si>
    <t>兴森科技</t>
  </si>
  <si>
    <t>北京利尔</t>
  </si>
  <si>
    <t>金诚信</t>
  </si>
  <si>
    <t>火炬电子</t>
  </si>
  <si>
    <t>宝武镁业</t>
  </si>
  <si>
    <t>光大证券</t>
  </si>
  <si>
    <t>紫金矿业</t>
  </si>
  <si>
    <t>中微公司</t>
  </si>
  <si>
    <t>华能国际</t>
  </si>
  <si>
    <t>格力电器</t>
  </si>
  <si>
    <t>安培龙</t>
  </si>
  <si>
    <t>奥来德</t>
  </si>
  <si>
    <t>国海证券</t>
  </si>
  <si>
    <t>鼎胜新材</t>
  </si>
  <si>
    <t>航发科技</t>
  </si>
  <si>
    <t>振华股份</t>
  </si>
  <si>
    <t>东方钽业</t>
  </si>
  <si>
    <t>晶晨股份</t>
  </si>
  <si>
    <t>科创新源</t>
  </si>
  <si>
    <t>国金证券</t>
  </si>
  <si>
    <t>工业富联</t>
  </si>
  <si>
    <t>广发证券</t>
  </si>
  <si>
    <t>应流股份</t>
  </si>
  <si>
    <t>恒立液压</t>
  </si>
  <si>
    <t>裕同科技</t>
  </si>
  <si>
    <t>蓝特光学</t>
  </si>
  <si>
    <t>甘李药业</t>
  </si>
  <si>
    <t>皖能电力</t>
  </si>
  <si>
    <t>嘉友国际</t>
  </si>
  <si>
    <t>国联民生</t>
  </si>
  <si>
    <t>新易盛</t>
  </si>
  <si>
    <t>锦江酒店</t>
  </si>
  <si>
    <t>新和成</t>
  </si>
  <si>
    <t>中芯国际</t>
  </si>
  <si>
    <t>浪潮信息</t>
  </si>
  <si>
    <t>潞安环能</t>
  </si>
  <si>
    <t>星源材质</t>
  </si>
  <si>
    <t>菲利华</t>
  </si>
  <si>
    <t>国盛证券</t>
  </si>
  <si>
    <t>天顺风能</t>
  </si>
  <si>
    <t>鹏辉能源</t>
  </si>
  <si>
    <t>万泽股份</t>
  </si>
  <si>
    <t>振江股份</t>
  </si>
  <si>
    <t>国泰海通</t>
  </si>
  <si>
    <t>中际旭创</t>
  </si>
  <si>
    <t>阳光电源</t>
  </si>
  <si>
    <t>立讯精密</t>
  </si>
  <si>
    <t>陕西煤业</t>
  </si>
  <si>
    <t>江苏银行</t>
  </si>
  <si>
    <t>恒瑞医药</t>
  </si>
  <si>
    <t>振华科技</t>
  </si>
  <si>
    <t>国投证券</t>
  </si>
  <si>
    <t>万华化学</t>
  </si>
  <si>
    <t>美的集团</t>
  </si>
  <si>
    <t>中信证券</t>
  </si>
  <si>
    <t>电投能源</t>
  </si>
  <si>
    <t>华宏科技</t>
  </si>
  <si>
    <t>欧科亿</t>
  </si>
  <si>
    <t>奥比中光-W</t>
  </si>
  <si>
    <t>今世缘</t>
  </si>
  <si>
    <t>国信证券</t>
  </si>
  <si>
    <t>优于大市</t>
  </si>
  <si>
    <t>潍柴动力</t>
  </si>
  <si>
    <t>华电国际</t>
  </si>
  <si>
    <t>招商银行</t>
  </si>
  <si>
    <t>三环集团</t>
  </si>
  <si>
    <t>厦门钨业</t>
  </si>
  <si>
    <t>金风科技</t>
  </si>
  <si>
    <t>TCL智家</t>
  </si>
  <si>
    <t>国元证券</t>
  </si>
  <si>
    <t>银轮股份</t>
  </si>
  <si>
    <t>珀莱雅</t>
  </si>
  <si>
    <t>道通科技</t>
  </si>
  <si>
    <t>金钼股份</t>
  </si>
  <si>
    <t>运机集团</t>
  </si>
  <si>
    <t>均胜电子</t>
  </si>
  <si>
    <t>海通国际</t>
  </si>
  <si>
    <t>比亚迪</t>
  </si>
  <si>
    <t>药明康德</t>
  </si>
  <si>
    <t>华安证券</t>
  </si>
  <si>
    <t>安克创新</t>
  </si>
  <si>
    <t>太阳纸业</t>
  </si>
  <si>
    <t>立华股份</t>
  </si>
  <si>
    <t>中鼎股份</t>
  </si>
  <si>
    <t>硕贝德</t>
  </si>
  <si>
    <t>圣邦股份</t>
  </si>
  <si>
    <t>华创证券</t>
  </si>
  <si>
    <t>贵州茅台</t>
  </si>
  <si>
    <t>强推</t>
  </si>
  <si>
    <t>天山铝业</t>
  </si>
  <si>
    <t>蘅东光</t>
  </si>
  <si>
    <t>新锐股份</t>
  </si>
  <si>
    <t>泰豪科技</t>
  </si>
  <si>
    <t>新金路</t>
  </si>
  <si>
    <t>明阳智能</t>
  </si>
  <si>
    <t>华盛昌</t>
  </si>
  <si>
    <t>华龙证券</t>
  </si>
  <si>
    <t>云铝股份</t>
  </si>
  <si>
    <t>北特科技</t>
  </si>
  <si>
    <t>华泰证券</t>
  </si>
  <si>
    <t>生益科技</t>
  </si>
  <si>
    <t>瀚蓝环境</t>
  </si>
  <si>
    <t>海大集团</t>
  </si>
  <si>
    <t>比音勒芬</t>
  </si>
  <si>
    <t>柏诚股份</t>
  </si>
  <si>
    <t>奕瑞科技</t>
  </si>
  <si>
    <t>华西证券</t>
  </si>
  <si>
    <t>益生股份</t>
  </si>
  <si>
    <t>妙可蓝多</t>
  </si>
  <si>
    <t>紫光国微</t>
  </si>
  <si>
    <t>华阳集团</t>
  </si>
  <si>
    <t>华鑫证券</t>
  </si>
  <si>
    <t>拓荆科技</t>
  </si>
  <si>
    <t>国城矿业</t>
  </si>
  <si>
    <t>模塑科技</t>
  </si>
  <si>
    <t>有友食品</t>
  </si>
  <si>
    <t>中国铝业</t>
  </si>
  <si>
    <t>罗博特科</t>
  </si>
  <si>
    <t>益方生物-U</t>
  </si>
  <si>
    <t>华源证券</t>
  </si>
  <si>
    <t>招商轮船</t>
  </si>
  <si>
    <t>海鸥股份</t>
  </si>
  <si>
    <t>中煤能源</t>
  </si>
  <si>
    <t>信德新材</t>
  </si>
  <si>
    <t>晶方科技</t>
  </si>
  <si>
    <t>合锻智能</t>
  </si>
  <si>
    <t>开源证券</t>
  </si>
  <si>
    <t>广汇能源</t>
  </si>
  <si>
    <t>通富微电</t>
  </si>
  <si>
    <t>公牛集团</t>
  </si>
  <si>
    <t>西麦食品</t>
  </si>
  <si>
    <t>杰普特</t>
  </si>
  <si>
    <t>平安证券</t>
  </si>
  <si>
    <t>中国神华</t>
  </si>
  <si>
    <t>芯原股份</t>
  </si>
  <si>
    <t>北京君正</t>
  </si>
  <si>
    <t>苏大维格</t>
  </si>
  <si>
    <t>成都银行</t>
  </si>
  <si>
    <t>申万宏源证券</t>
  </si>
  <si>
    <t>桐昆股份</t>
  </si>
  <si>
    <t>鸿路钢构</t>
  </si>
  <si>
    <t>盛科通信-U</t>
  </si>
  <si>
    <t>苏州银行</t>
  </si>
  <si>
    <t>川环科技</t>
  </si>
  <si>
    <t>芯联集成-U</t>
  </si>
  <si>
    <t>春秋航空</t>
  </si>
  <si>
    <t>太平洋</t>
  </si>
  <si>
    <t>沪电股份</t>
  </si>
  <si>
    <t>道恩股份</t>
  </si>
  <si>
    <t>璞泰来</t>
  </si>
  <si>
    <t>航宇科技</t>
  </si>
  <si>
    <t>博纳影业</t>
  </si>
  <si>
    <t>传化智联</t>
  </si>
  <si>
    <t>工商银行</t>
  </si>
  <si>
    <t>天风证券</t>
  </si>
  <si>
    <t>首旅酒店</t>
  </si>
  <si>
    <t>永鼎股份</t>
  </si>
  <si>
    <t>深信服</t>
  </si>
  <si>
    <t>中科飞测</t>
  </si>
  <si>
    <t>持有</t>
  </si>
  <si>
    <t>海格通信</t>
  </si>
  <si>
    <t>中国东航</t>
  </si>
  <si>
    <t>石头科技</t>
  </si>
  <si>
    <t>恒林股份</t>
  </si>
  <si>
    <t>潮宏基</t>
  </si>
  <si>
    <t>神州数码</t>
  </si>
  <si>
    <t>中远海控</t>
  </si>
  <si>
    <t>致欧科技</t>
  </si>
  <si>
    <t>西部证券</t>
  </si>
  <si>
    <t>兖矿能源</t>
  </si>
  <si>
    <t>宝丰能源</t>
  </si>
  <si>
    <t>洛阳钼业</t>
  </si>
  <si>
    <t>华友钴业</t>
  </si>
  <si>
    <t>特锐德</t>
  </si>
  <si>
    <t>扬农化工</t>
  </si>
  <si>
    <t>华虹公司</t>
  </si>
  <si>
    <t>兴业证券</t>
  </si>
  <si>
    <t>中控技术</t>
  </si>
  <si>
    <t>杭州银行</t>
  </si>
  <si>
    <t>凯莱英</t>
  </si>
  <si>
    <t>招商蛇口</t>
  </si>
  <si>
    <t>房地产</t>
  </si>
  <si>
    <t>中航光电</t>
  </si>
  <si>
    <t>京沪高铁</t>
  </si>
  <si>
    <t>长城证券</t>
  </si>
  <si>
    <t>路维光电</t>
  </si>
  <si>
    <t>鼎通科技</t>
  </si>
  <si>
    <t>联化科技</t>
  </si>
  <si>
    <t>美格智能</t>
  </si>
  <si>
    <t>瑞立科密</t>
  </si>
  <si>
    <t>震裕科技</t>
  </si>
  <si>
    <t>华致酒行</t>
  </si>
  <si>
    <t>东阿阿胶</t>
  </si>
  <si>
    <t>长江证券</t>
  </si>
  <si>
    <t>首华燃气</t>
  </si>
  <si>
    <t>思源电气</t>
  </si>
  <si>
    <t>东山精密</t>
  </si>
  <si>
    <t>帝尔激光</t>
  </si>
  <si>
    <t>国际复材</t>
  </si>
  <si>
    <t>明泰铝业</t>
  </si>
  <si>
    <t>招商证券</t>
  </si>
  <si>
    <t>中国动力</t>
  </si>
  <si>
    <t>大族激光</t>
  </si>
  <si>
    <t>浙商证券</t>
  </si>
  <si>
    <t>南京银行</t>
  </si>
  <si>
    <t>华翔股份</t>
  </si>
  <si>
    <t>北方华创</t>
  </si>
  <si>
    <t>先河环保</t>
  </si>
  <si>
    <t>三祥新材</t>
  </si>
  <si>
    <t>兆驰股份</t>
  </si>
  <si>
    <t>峰岹科技</t>
  </si>
  <si>
    <t>中国电影</t>
  </si>
  <si>
    <t>中国银河</t>
  </si>
  <si>
    <t>兆易创新</t>
  </si>
  <si>
    <t>绿联科技</t>
  </si>
  <si>
    <t>海伦哲</t>
  </si>
  <si>
    <t>国恩股份</t>
  </si>
  <si>
    <t>晶盛机电</t>
  </si>
  <si>
    <t>中航证券</t>
  </si>
  <si>
    <t>江淮汽车</t>
  </si>
  <si>
    <t>大金重工</t>
  </si>
  <si>
    <t>迪哲医药-U</t>
  </si>
  <si>
    <t>淮河能源</t>
  </si>
  <si>
    <t>东方财富</t>
  </si>
  <si>
    <t>伟测科技</t>
  </si>
  <si>
    <t>晶品特装</t>
  </si>
  <si>
    <t>科威尔</t>
  </si>
  <si>
    <t>中金公司</t>
  </si>
  <si>
    <t>跑赢行业</t>
  </si>
  <si>
    <t>国电南瑞</t>
  </si>
  <si>
    <t>麦格米特</t>
  </si>
  <si>
    <t>平高电气</t>
  </si>
  <si>
    <t>良信股份</t>
  </si>
  <si>
    <t>华能蒙电</t>
  </si>
  <si>
    <t>蔚蓝锂芯</t>
  </si>
  <si>
    <t>中泰证券</t>
  </si>
  <si>
    <t>华锐精密</t>
  </si>
  <si>
    <t>燕麦科技</t>
  </si>
  <si>
    <t>荣信文化</t>
  </si>
  <si>
    <t>中信建投证券</t>
  </si>
  <si>
    <t>福能股份</t>
  </si>
  <si>
    <t>龙磁科技</t>
  </si>
  <si>
    <t>海泰新光</t>
  </si>
  <si>
    <t>东威科技</t>
  </si>
  <si>
    <t>中银证券</t>
  </si>
  <si>
    <t>燕京啤酒</t>
  </si>
  <si>
    <t>雅克科技</t>
  </si>
  <si>
    <t>中国国航</t>
  </si>
  <si>
    <t>深南电路</t>
  </si>
  <si>
    <t>中原证券</t>
  </si>
  <si>
    <t>鼎阳科技</t>
  </si>
  <si>
    <t>海博思创</t>
  </si>
  <si>
    <t>源杰科技</t>
  </si>
  <si>
    <t>中材科技</t>
  </si>
  <si>
    <t>德赛西威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</si>
</sst>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Calibri"/>
      <charset val="134"/>
    </font>
    <font>
      <b/>
      <sz val="20"/>
      <color rgb="FFC70F00"/>
      <name val="微软雅黑"/>
      <charset val="134"/>
    </font>
    <font>
      <b/>
      <sz val="12"/>
      <color theme="0"/>
      <name val="微软雅黑"/>
      <charset val="134"/>
    </font>
    <font>
      <b/>
      <sz val="16"/>
      <color rgb="FFC00000"/>
      <name val="微软雅黑"/>
      <charset val="134"/>
    </font>
    <font>
      <sz val="12"/>
      <color rgb="FFC00000"/>
      <name val="微软雅黑"/>
      <charset val="134"/>
    </font>
    <font>
      <sz val="12"/>
      <name val="微软雅黑"/>
      <charset val="134"/>
    </font>
    <font>
      <sz val="11"/>
      <color theme="1"/>
      <name val="å®‹ä½“"/>
      <charset val="134"/>
      <scheme val="minor"/>
    </font>
    <font>
      <u/>
      <sz val="11"/>
      <color rgb="FF0000FF"/>
      <name val="å®‹ä½“"/>
      <charset val="0"/>
      <scheme val="minor"/>
    </font>
    <font>
      <u/>
      <sz val="11"/>
      <color rgb="FF800080"/>
      <name val="å®‹ä½“"/>
      <charset val="0"/>
      <scheme val="minor"/>
    </font>
    <font>
      <sz val="11"/>
      <color rgb="FFFF0000"/>
      <name val="å®‹ä½“"/>
      <charset val="0"/>
      <scheme val="minor"/>
    </font>
    <font>
      <b/>
      <sz val="18"/>
      <color theme="3"/>
      <name val="å®‹ä½“"/>
      <charset val="134"/>
      <scheme val="minor"/>
    </font>
    <font>
      <i/>
      <sz val="11"/>
      <color rgb="FF7F7F7F"/>
      <name val="å®‹ä½“"/>
      <charset val="0"/>
      <scheme val="minor"/>
    </font>
    <font>
      <b/>
      <sz val="15"/>
      <color theme="3"/>
      <name val="å®‹ä½“"/>
      <charset val="134"/>
      <scheme val="minor"/>
    </font>
    <font>
      <b/>
      <sz val="13"/>
      <color theme="3"/>
      <name val="å®‹ä½“"/>
      <charset val="134"/>
      <scheme val="minor"/>
    </font>
    <font>
      <b/>
      <sz val="11"/>
      <color theme="3"/>
      <name val="å®‹ä½“"/>
      <charset val="134"/>
      <scheme val="minor"/>
    </font>
    <font>
      <sz val="11"/>
      <color rgb="FF3F3F76"/>
      <name val="å®‹ä½“"/>
      <charset val="0"/>
      <scheme val="minor"/>
    </font>
    <font>
      <b/>
      <sz val="11"/>
      <color rgb="FF3F3F3F"/>
      <name val="å®‹ä½“"/>
      <charset val="0"/>
      <scheme val="minor"/>
    </font>
    <font>
      <b/>
      <sz val="11"/>
      <color rgb="FFFA7D00"/>
      <name val="å®‹ä½“"/>
      <charset val="0"/>
      <scheme val="minor"/>
    </font>
    <font>
      <b/>
      <sz val="11"/>
      <color rgb="FFFFFFFF"/>
      <name val="å®‹ä½“"/>
      <charset val="0"/>
      <scheme val="minor"/>
    </font>
    <font>
      <sz val="11"/>
      <color rgb="FFFA7D00"/>
      <name val="å®‹ä½“"/>
      <charset val="0"/>
      <scheme val="minor"/>
    </font>
    <font>
      <b/>
      <sz val="11"/>
      <color theme="1"/>
      <name val="å®‹ä½“"/>
      <charset val="0"/>
      <scheme val="minor"/>
    </font>
    <font>
      <sz val="11"/>
      <color rgb="FF006100"/>
      <name val="å®‹ä½“"/>
      <charset val="0"/>
      <scheme val="minor"/>
    </font>
    <font>
      <sz val="11"/>
      <color rgb="FF9C0006"/>
      <name val="å®‹ä½“"/>
      <charset val="0"/>
      <scheme val="minor"/>
    </font>
    <font>
      <sz val="11"/>
      <color rgb="FF9C6500"/>
      <name val="å®‹ä½“"/>
      <charset val="0"/>
      <scheme val="minor"/>
    </font>
    <font>
      <sz val="11"/>
      <color theme="0"/>
      <name val="å®‹ä½“"/>
      <charset val="0"/>
      <scheme val="minor"/>
    </font>
    <font>
      <sz val="11"/>
      <color theme="1"/>
      <name val="å®‹ä½“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70F00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C70F00"/>
      </left>
      <right style="dotted">
        <color theme="0"/>
      </right>
      <top style="medium">
        <color rgb="FFC70F00"/>
      </top>
      <bottom style="medium">
        <color rgb="FFC70F00"/>
      </bottom>
      <diagonal/>
    </border>
    <border>
      <left style="dotted">
        <color theme="0"/>
      </left>
      <right style="dotted">
        <color theme="0"/>
      </right>
      <top style="medium">
        <color rgb="FFC70F00"/>
      </top>
      <bottom style="medium">
        <color rgb="FFC70F00"/>
      </bottom>
      <diagonal/>
    </border>
    <border>
      <left style="dotted">
        <color theme="0"/>
      </left>
      <right style="medium">
        <color rgb="FFC70F00"/>
      </right>
      <top style="medium">
        <color rgb="FFC70F00"/>
      </top>
      <bottom style="medium">
        <color rgb="FFC70F00"/>
      </bottom>
      <diagonal/>
    </border>
    <border>
      <left style="medium">
        <color rgb="FFC70F00"/>
      </left>
      <right/>
      <top/>
      <bottom/>
      <diagonal/>
    </border>
    <border>
      <left/>
      <right/>
      <top/>
      <bottom style="dashed">
        <color rgb="FFC70F00"/>
      </bottom>
      <diagonal/>
    </border>
    <border>
      <left/>
      <right style="medium">
        <color rgb="FFC70F00"/>
      </right>
      <top/>
      <bottom style="dashed">
        <color rgb="FFC70F00"/>
      </bottom>
      <diagonal/>
    </border>
    <border>
      <left/>
      <right/>
      <top style="dashed">
        <color rgb="FFC70F00"/>
      </top>
      <bottom style="dashed">
        <color rgb="FFC70F00"/>
      </bottom>
      <diagonal/>
    </border>
    <border>
      <left/>
      <right style="medium">
        <color rgb="FFC70F00"/>
      </right>
      <top style="dashed">
        <color rgb="FFC70F00"/>
      </top>
      <bottom style="dashed">
        <color rgb="FFC70F00"/>
      </bottom>
      <diagonal/>
    </border>
    <border>
      <left style="medium">
        <color rgb="FFC70F00"/>
      </left>
      <right/>
      <top/>
      <bottom style="dashed">
        <color rgb="FFC70F00"/>
      </bottom>
      <diagonal/>
    </border>
    <border>
      <left style="medium">
        <color rgb="FFC70F00"/>
      </left>
      <right/>
      <top style="dashed">
        <color rgb="FFC70F00"/>
      </top>
      <bottom/>
      <diagonal/>
    </border>
    <border>
      <left style="medium">
        <color rgb="FFC70F00"/>
      </left>
      <right/>
      <top/>
      <bottom style="medium">
        <color rgb="FFC70F00"/>
      </bottom>
      <diagonal/>
    </border>
    <border>
      <left/>
      <right/>
      <top style="dashed">
        <color rgb="FFC70F00"/>
      </top>
      <bottom style="medium">
        <color rgb="FFC70F00"/>
      </bottom>
      <diagonal/>
    </border>
    <border>
      <left/>
      <right style="medium">
        <color rgb="FFC70F00"/>
      </right>
      <top style="dashed">
        <color rgb="FFC70F00"/>
      </top>
      <bottom style="medium">
        <color rgb="FFC70F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8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5F5F5"/>
        </patternFill>
      </fill>
    </dxf>
    <dxf>
      <font>
        <b val="0"/>
        <i val="0"/>
        <u val="none"/>
        <sz val="11"/>
        <color auto="1"/>
      </font>
      <fill>
        <patternFill patternType="solid">
          <bgColor rgb="FFFFE5E5"/>
        </patternFill>
      </fill>
      <border>
        <left style="medium">
          <color rgb="FFC70F00"/>
        </left>
        <right/>
        <top/>
        <bottom style="medium">
          <color rgb="FFC70F00"/>
        </bottom>
        <vertical/>
        <horizontal style="dashed">
          <color rgb="FFC70F00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rgb="FFC70F00"/>
        </patternFill>
      </fill>
      <border>
        <left style="medium">
          <color rgb="FFC70F00"/>
        </left>
        <right style="medium">
          <color rgb="FFC70F00"/>
        </right>
        <top style="medium">
          <color rgb="FFC70F00"/>
        </top>
        <bottom style="medium">
          <color rgb="FFC70F00"/>
        </bottom>
        <vertical/>
        <horizontal/>
      </border>
    </dxf>
    <dxf>
      <fill>
        <patternFill patternType="none"/>
      </fill>
      <border>
        <left style="medium">
          <color rgb="FFC70F00"/>
        </left>
        <right style="medium">
          <color rgb="FFC70F00"/>
        </right>
        <top style="medium">
          <color rgb="FFC70F00"/>
        </top>
        <bottom style="medium">
          <color rgb="FFC70F00"/>
        </bottom>
        <vertical/>
        <horizontal style="dashed">
          <color rgb="FFC70F00"/>
        </horizontal>
      </border>
    </dxf>
  </dxfs>
  <tableStyles count="1" defaultTableStyle="TableStyleMedium9" defaultPivotStyle="PivotStyleMedium4">
    <tableStyle name="红色深色系标题行镶边行首列表格样式" count="4" xr9:uid="{88F04C8D-E747-4D06-9609-FD4BAB500CA4}">
      <tableStyleElement type="wholeTable" dxfId="4"/>
      <tableStyleElement type="headerRow" dxfId="3"/>
      <tableStyleElement type="firstColumn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 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 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"/>
  <sheetViews>
    <sheetView showGridLines="0" tabSelected="1" workbookViewId="0">
      <selection activeCell="B8" sqref="A1:E377"/>
    </sheetView>
  </sheetViews>
  <sheetFormatPr defaultColWidth="9" defaultRowHeight="15.75" outlineLevelCol="4"/>
  <cols>
    <col min="1" max="1" width="19.375" style="1" customWidth="1"/>
    <col min="2" max="2" width="14.125" style="1" customWidth="1"/>
    <col min="3" max="3" width="12.7083333333333" style="1" customWidth="1"/>
    <col min="4" max="4" width="20.625" style="1" customWidth="1"/>
    <col min="5" max="5" width="12.75" style="1" customWidth="1"/>
    <col min="6" max="16384" width="9" style="1"/>
  </cols>
  <sheetData>
    <row r="1" s="1" customFormat="1" ht="57" customHeight="1" spans="1:5">
      <c r="A1" s="2" t="s">
        <v>0</v>
      </c>
      <c r="B1" s="2"/>
      <c r="C1" s="2"/>
      <c r="D1" s="2"/>
      <c r="E1" s="2"/>
    </row>
    <row r="2" s="1" customFormat="1" ht="36.75" spans="1: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ht="22.5" spans="1:5">
      <c r="A3" s="7" t="s">
        <v>6</v>
      </c>
      <c r="B3" s="8" t="s">
        <v>7</v>
      </c>
      <c r="C3" s="9" t="s">
        <v>8</v>
      </c>
      <c r="D3" s="9">
        <v>3</v>
      </c>
      <c r="E3" s="10" t="s">
        <v>9</v>
      </c>
    </row>
    <row r="4" ht="22.5" spans="1:5">
      <c r="A4" s="7"/>
      <c r="B4" s="11" t="s">
        <v>10</v>
      </c>
      <c r="C4" s="12" t="s">
        <v>11</v>
      </c>
      <c r="D4" s="12">
        <v>3</v>
      </c>
      <c r="E4" s="13" t="s">
        <v>9</v>
      </c>
    </row>
    <row r="5" ht="22.5" spans="1:5">
      <c r="A5" s="7"/>
      <c r="B5" s="14" t="s">
        <v>12</v>
      </c>
      <c r="C5" s="15" t="s">
        <v>8</v>
      </c>
      <c r="D5" s="15">
        <v>2</v>
      </c>
      <c r="E5" s="16" t="s">
        <v>9</v>
      </c>
    </row>
    <row r="6" ht="22.5" spans="1:5">
      <c r="A6" s="7"/>
      <c r="B6" s="11" t="s">
        <v>13</v>
      </c>
      <c r="C6" s="12" t="s">
        <v>11</v>
      </c>
      <c r="D6" s="12">
        <v>1</v>
      </c>
      <c r="E6" s="13" t="s">
        <v>14</v>
      </c>
    </row>
    <row r="7" ht="22.5" spans="1:5">
      <c r="A7" s="7"/>
      <c r="B7" s="14" t="s">
        <v>15</v>
      </c>
      <c r="C7" s="15" t="s">
        <v>16</v>
      </c>
      <c r="D7" s="15">
        <v>1</v>
      </c>
      <c r="E7" s="16" t="s">
        <v>14</v>
      </c>
    </row>
    <row r="8" ht="22.5" spans="1:5">
      <c r="A8" s="7"/>
      <c r="B8" s="11" t="s">
        <v>17</v>
      </c>
      <c r="C8" s="12" t="s">
        <v>18</v>
      </c>
      <c r="D8" s="12">
        <v>1</v>
      </c>
      <c r="E8" s="13" t="s">
        <v>9</v>
      </c>
    </row>
    <row r="9" ht="22.5" spans="1:5">
      <c r="A9" s="17"/>
      <c r="B9" s="14" t="s">
        <v>19</v>
      </c>
      <c r="C9" s="15" t="s">
        <v>18</v>
      </c>
      <c r="D9" s="15">
        <v>1</v>
      </c>
      <c r="E9" s="16" t="s">
        <v>14</v>
      </c>
    </row>
    <row r="10" ht="22.5" spans="1:5">
      <c r="A10" s="18" t="s">
        <v>20</v>
      </c>
      <c r="B10" s="11" t="s">
        <v>21</v>
      </c>
      <c r="C10" s="12" t="s">
        <v>11</v>
      </c>
      <c r="D10" s="12">
        <v>18</v>
      </c>
      <c r="E10" s="13" t="s">
        <v>22</v>
      </c>
    </row>
    <row r="11" ht="22.5" spans="1:5">
      <c r="A11" s="7"/>
      <c r="B11" s="14" t="s">
        <v>23</v>
      </c>
      <c r="C11" s="15" t="s">
        <v>8</v>
      </c>
      <c r="D11" s="15">
        <v>6</v>
      </c>
      <c r="E11" s="16" t="s">
        <v>9</v>
      </c>
    </row>
    <row r="12" ht="22.5" spans="1:5">
      <c r="A12" s="7"/>
      <c r="B12" s="11" t="s">
        <v>24</v>
      </c>
      <c r="C12" s="12" t="s">
        <v>18</v>
      </c>
      <c r="D12" s="12">
        <v>2</v>
      </c>
      <c r="E12" s="13" t="s">
        <v>14</v>
      </c>
    </row>
    <row r="13" ht="22.5" spans="1:5">
      <c r="A13" s="7"/>
      <c r="B13" s="14" t="s">
        <v>25</v>
      </c>
      <c r="C13" s="15" t="s">
        <v>26</v>
      </c>
      <c r="D13" s="15">
        <v>1</v>
      </c>
      <c r="E13" s="16" t="s">
        <v>27</v>
      </c>
    </row>
    <row r="14" ht="22.5" spans="1:5">
      <c r="A14" s="7"/>
      <c r="B14" s="11" t="s">
        <v>28</v>
      </c>
      <c r="C14" s="12" t="s">
        <v>26</v>
      </c>
      <c r="D14" s="12">
        <v>1</v>
      </c>
      <c r="E14" s="13" t="s">
        <v>27</v>
      </c>
    </row>
    <row r="15" ht="22.5" spans="1:5">
      <c r="A15" s="7"/>
      <c r="B15" s="14" t="s">
        <v>29</v>
      </c>
      <c r="C15" s="15" t="s">
        <v>30</v>
      </c>
      <c r="D15" s="15">
        <v>1</v>
      </c>
      <c r="E15" s="16" t="s">
        <v>14</v>
      </c>
    </row>
    <row r="16" ht="22.5" spans="1:5">
      <c r="A16" s="7"/>
      <c r="B16" s="11" t="s">
        <v>31</v>
      </c>
      <c r="C16" s="12" t="s">
        <v>16</v>
      </c>
      <c r="D16" s="12">
        <v>1</v>
      </c>
      <c r="E16" s="13" t="s">
        <v>27</v>
      </c>
    </row>
    <row r="17" ht="22.5" spans="1:5">
      <c r="A17" s="7"/>
      <c r="B17" s="14" t="s">
        <v>32</v>
      </c>
      <c r="C17" s="15" t="s">
        <v>16</v>
      </c>
      <c r="D17" s="15">
        <v>1</v>
      </c>
      <c r="E17" s="16" t="s">
        <v>27</v>
      </c>
    </row>
    <row r="18" ht="22.5" spans="1:5">
      <c r="A18" s="7"/>
      <c r="B18" s="11" t="s">
        <v>33</v>
      </c>
      <c r="C18" s="12" t="s">
        <v>26</v>
      </c>
      <c r="D18" s="12">
        <v>1</v>
      </c>
      <c r="E18" s="13" t="s">
        <v>14</v>
      </c>
    </row>
    <row r="19" ht="22.5" spans="1:5">
      <c r="A19" s="17"/>
      <c r="B19" s="14" t="s">
        <v>34</v>
      </c>
      <c r="C19" s="15" t="s">
        <v>8</v>
      </c>
      <c r="D19" s="15">
        <v>1</v>
      </c>
      <c r="E19" s="16" t="s">
        <v>14</v>
      </c>
    </row>
    <row r="20" ht="22.5" spans="1:5">
      <c r="A20" s="18" t="s">
        <v>35</v>
      </c>
      <c r="B20" s="11" t="s">
        <v>36</v>
      </c>
      <c r="C20" s="12" t="s">
        <v>26</v>
      </c>
      <c r="D20" s="12">
        <v>4</v>
      </c>
      <c r="E20" s="13" t="s">
        <v>9</v>
      </c>
    </row>
    <row r="21" ht="22.5" spans="1:5">
      <c r="A21" s="7"/>
      <c r="B21" s="14" t="s">
        <v>37</v>
      </c>
      <c r="C21" s="15" t="s">
        <v>11</v>
      </c>
      <c r="D21" s="15">
        <v>3</v>
      </c>
      <c r="E21" s="16" t="s">
        <v>9</v>
      </c>
    </row>
    <row r="22" ht="22.5" spans="1:5">
      <c r="A22" s="7"/>
      <c r="B22" s="11" t="s">
        <v>38</v>
      </c>
      <c r="C22" s="12" t="s">
        <v>16</v>
      </c>
      <c r="D22" s="12">
        <v>2</v>
      </c>
      <c r="E22" s="13" t="s">
        <v>9</v>
      </c>
    </row>
    <row r="23" ht="22.5" spans="1:5">
      <c r="A23" s="7"/>
      <c r="B23" s="14" t="s">
        <v>39</v>
      </c>
      <c r="C23" s="15" t="s">
        <v>26</v>
      </c>
      <c r="D23" s="15">
        <v>2</v>
      </c>
      <c r="E23" s="16" t="s">
        <v>14</v>
      </c>
    </row>
    <row r="24" ht="22.5" spans="1:5">
      <c r="A24" s="7"/>
      <c r="B24" s="11" t="s">
        <v>40</v>
      </c>
      <c r="C24" s="12" t="s">
        <v>26</v>
      </c>
      <c r="D24" s="12">
        <v>2</v>
      </c>
      <c r="E24" s="13" t="s">
        <v>9</v>
      </c>
    </row>
    <row r="25" ht="22.5" spans="1:5">
      <c r="A25" s="7"/>
      <c r="B25" s="14" t="s">
        <v>41</v>
      </c>
      <c r="C25" s="15" t="s">
        <v>16</v>
      </c>
      <c r="D25" s="15">
        <v>1</v>
      </c>
      <c r="E25" s="16" t="s">
        <v>14</v>
      </c>
    </row>
    <row r="26" ht="22.5" spans="1:5">
      <c r="A26" s="7"/>
      <c r="B26" s="11" t="s">
        <v>42</v>
      </c>
      <c r="C26" s="12" t="s">
        <v>11</v>
      </c>
      <c r="D26" s="12">
        <v>1</v>
      </c>
      <c r="E26" s="13" t="s">
        <v>9</v>
      </c>
    </row>
    <row r="27" ht="22.5" spans="1:5">
      <c r="A27" s="17"/>
      <c r="B27" s="14" t="s">
        <v>43</v>
      </c>
      <c r="C27" s="15" t="s">
        <v>26</v>
      </c>
      <c r="D27" s="15">
        <v>1</v>
      </c>
      <c r="E27" s="16" t="s">
        <v>9</v>
      </c>
    </row>
    <row r="28" ht="22.5" spans="1:5">
      <c r="A28" s="18" t="s">
        <v>44</v>
      </c>
      <c r="B28" s="11" t="s">
        <v>45</v>
      </c>
      <c r="C28" s="12" t="s">
        <v>18</v>
      </c>
      <c r="D28" s="12">
        <v>19</v>
      </c>
      <c r="E28" s="13" t="s">
        <v>9</v>
      </c>
    </row>
    <row r="29" ht="22.5" spans="1:5">
      <c r="A29" s="7"/>
      <c r="B29" s="14" t="s">
        <v>46</v>
      </c>
      <c r="C29" s="15" t="s">
        <v>11</v>
      </c>
      <c r="D29" s="15">
        <v>12</v>
      </c>
      <c r="E29" s="16" t="s">
        <v>9</v>
      </c>
    </row>
    <row r="30" ht="22.5" spans="1:5">
      <c r="A30" s="7"/>
      <c r="B30" s="11" t="s">
        <v>47</v>
      </c>
      <c r="C30" s="12" t="s">
        <v>48</v>
      </c>
      <c r="D30" s="12">
        <v>11</v>
      </c>
      <c r="E30" s="13" t="s">
        <v>9</v>
      </c>
    </row>
    <row r="31" ht="22.5" spans="1:5">
      <c r="A31" s="7"/>
      <c r="B31" s="14" t="s">
        <v>49</v>
      </c>
      <c r="C31" s="15" t="s">
        <v>50</v>
      </c>
      <c r="D31" s="15">
        <v>8</v>
      </c>
      <c r="E31" s="16" t="s">
        <v>9</v>
      </c>
    </row>
    <row r="32" ht="22.5" spans="1:5">
      <c r="A32" s="7"/>
      <c r="B32" s="11" t="s">
        <v>51</v>
      </c>
      <c r="C32" s="12" t="s">
        <v>16</v>
      </c>
      <c r="D32" s="12">
        <v>7</v>
      </c>
      <c r="E32" s="13" t="s">
        <v>9</v>
      </c>
    </row>
    <row r="33" ht="22.5" spans="1:5">
      <c r="A33" s="7"/>
      <c r="B33" s="14" t="s">
        <v>52</v>
      </c>
      <c r="C33" s="15" t="s">
        <v>16</v>
      </c>
      <c r="D33" s="15">
        <v>5</v>
      </c>
      <c r="E33" s="16" t="s">
        <v>14</v>
      </c>
    </row>
    <row r="34" ht="22.5" spans="1:5">
      <c r="A34" s="7"/>
      <c r="B34" s="11" t="s">
        <v>53</v>
      </c>
      <c r="C34" s="12" t="s">
        <v>16</v>
      </c>
      <c r="D34" s="12">
        <v>2</v>
      </c>
      <c r="E34" s="13" t="s">
        <v>9</v>
      </c>
    </row>
    <row r="35" ht="22.5" spans="1:5">
      <c r="A35" s="7"/>
      <c r="B35" s="14" t="s">
        <v>54</v>
      </c>
      <c r="C35" s="15" t="s">
        <v>30</v>
      </c>
      <c r="D35" s="15">
        <v>2</v>
      </c>
      <c r="E35" s="16" t="s">
        <v>9</v>
      </c>
    </row>
    <row r="36" ht="22.5" spans="1:5">
      <c r="A36" s="7"/>
      <c r="B36" s="11" t="s">
        <v>55</v>
      </c>
      <c r="C36" s="12" t="s">
        <v>11</v>
      </c>
      <c r="D36" s="12">
        <v>1</v>
      </c>
      <c r="E36" s="13" t="s">
        <v>9</v>
      </c>
    </row>
    <row r="37" ht="22.5" spans="1:5">
      <c r="A37" s="17"/>
      <c r="B37" s="14" t="s">
        <v>56</v>
      </c>
      <c r="C37" s="15" t="s">
        <v>11</v>
      </c>
      <c r="D37" s="15">
        <v>1</v>
      </c>
      <c r="E37" s="16" t="s">
        <v>9</v>
      </c>
    </row>
    <row r="38" ht="22.5" spans="1:5">
      <c r="A38" s="18" t="s">
        <v>57</v>
      </c>
      <c r="B38" s="11" t="s">
        <v>58</v>
      </c>
      <c r="C38" s="12" t="s">
        <v>26</v>
      </c>
      <c r="D38" s="12">
        <v>22</v>
      </c>
      <c r="E38" s="13" t="s">
        <v>9</v>
      </c>
    </row>
    <row r="39" ht="22.5" spans="1:5">
      <c r="A39" s="7"/>
      <c r="B39" s="14" t="s">
        <v>21</v>
      </c>
      <c r="C39" s="15" t="s">
        <v>11</v>
      </c>
      <c r="D39" s="15">
        <v>18</v>
      </c>
      <c r="E39" s="16" t="s">
        <v>9</v>
      </c>
    </row>
    <row r="40" ht="22.5" spans="1:5">
      <c r="A40" s="7"/>
      <c r="B40" s="11" t="s">
        <v>59</v>
      </c>
      <c r="C40" s="12" t="s">
        <v>16</v>
      </c>
      <c r="D40" s="12">
        <v>7</v>
      </c>
      <c r="E40" s="13" t="s">
        <v>9</v>
      </c>
    </row>
    <row r="41" ht="22.5" spans="1:5">
      <c r="A41" s="7"/>
      <c r="B41" s="14" t="s">
        <v>60</v>
      </c>
      <c r="C41" s="15" t="s">
        <v>26</v>
      </c>
      <c r="D41" s="15">
        <v>5</v>
      </c>
      <c r="E41" s="16" t="s">
        <v>9</v>
      </c>
    </row>
    <row r="42" ht="22.5" spans="1:5">
      <c r="A42" s="7"/>
      <c r="B42" s="11" t="s">
        <v>61</v>
      </c>
      <c r="C42" s="12" t="s">
        <v>8</v>
      </c>
      <c r="D42" s="12">
        <v>4</v>
      </c>
      <c r="E42" s="13" t="s">
        <v>9</v>
      </c>
    </row>
    <row r="43" ht="22.5" spans="1:5">
      <c r="A43" s="7"/>
      <c r="B43" s="14" t="s">
        <v>62</v>
      </c>
      <c r="C43" s="15" t="s">
        <v>26</v>
      </c>
      <c r="D43" s="15">
        <v>3</v>
      </c>
      <c r="E43" s="16" t="s">
        <v>9</v>
      </c>
    </row>
    <row r="44" ht="22.5" spans="1:5">
      <c r="A44" s="7"/>
      <c r="B44" s="11" t="s">
        <v>63</v>
      </c>
      <c r="C44" s="12" t="s">
        <v>16</v>
      </c>
      <c r="D44" s="12">
        <v>2</v>
      </c>
      <c r="E44" s="13" t="s">
        <v>9</v>
      </c>
    </row>
    <row r="45" ht="22.5" spans="1:5">
      <c r="A45" s="7"/>
      <c r="B45" s="14" t="s">
        <v>64</v>
      </c>
      <c r="C45" s="15" t="s">
        <v>18</v>
      </c>
      <c r="D45" s="15">
        <v>1</v>
      </c>
      <c r="E45" s="16" t="s">
        <v>9</v>
      </c>
    </row>
    <row r="46" ht="22.5" spans="1:5">
      <c r="A46" s="7"/>
      <c r="B46" s="11" t="s">
        <v>65</v>
      </c>
      <c r="C46" s="12" t="s">
        <v>16</v>
      </c>
      <c r="D46" s="12">
        <v>1</v>
      </c>
      <c r="E46" s="13" t="s">
        <v>14</v>
      </c>
    </row>
    <row r="47" ht="22.5" spans="1:5">
      <c r="A47" s="17"/>
      <c r="B47" s="14" t="s">
        <v>66</v>
      </c>
      <c r="C47" s="15" t="s">
        <v>67</v>
      </c>
      <c r="D47" s="15">
        <v>1</v>
      </c>
      <c r="E47" s="16" t="s">
        <v>9</v>
      </c>
    </row>
    <row r="48" ht="22.5" spans="1:5">
      <c r="A48" s="18" t="s">
        <v>68</v>
      </c>
      <c r="B48" s="11" t="s">
        <v>45</v>
      </c>
      <c r="C48" s="12" t="s">
        <v>18</v>
      </c>
      <c r="D48" s="12">
        <v>19</v>
      </c>
      <c r="E48" s="13" t="s">
        <v>69</v>
      </c>
    </row>
    <row r="49" ht="22.5" spans="1:5">
      <c r="A49" s="7"/>
      <c r="B49" s="14" t="s">
        <v>70</v>
      </c>
      <c r="C49" s="15" t="s">
        <v>16</v>
      </c>
      <c r="D49" s="15">
        <v>9</v>
      </c>
      <c r="E49" s="16" t="s">
        <v>22</v>
      </c>
    </row>
    <row r="50" ht="22.5" spans="1:5">
      <c r="A50" s="7"/>
      <c r="B50" s="11" t="s">
        <v>71</v>
      </c>
      <c r="C50" s="12" t="s">
        <v>26</v>
      </c>
      <c r="D50" s="12">
        <v>5</v>
      </c>
      <c r="E50" s="13" t="s">
        <v>22</v>
      </c>
    </row>
    <row r="51" ht="22.5" spans="1:5">
      <c r="A51" s="7"/>
      <c r="B51" s="14" t="s">
        <v>72</v>
      </c>
      <c r="C51" s="15" t="s">
        <v>16</v>
      </c>
      <c r="D51" s="15">
        <v>4</v>
      </c>
      <c r="E51" s="16" t="s">
        <v>22</v>
      </c>
    </row>
    <row r="52" ht="22.5" spans="1:5">
      <c r="A52" s="7"/>
      <c r="B52" s="11" t="s">
        <v>73</v>
      </c>
      <c r="C52" s="12" t="s">
        <v>11</v>
      </c>
      <c r="D52" s="12">
        <v>3</v>
      </c>
      <c r="E52" s="13" t="s">
        <v>69</v>
      </c>
    </row>
    <row r="53" ht="22.5" spans="1:5">
      <c r="A53" s="7"/>
      <c r="B53" s="14" t="s">
        <v>74</v>
      </c>
      <c r="C53" s="15" t="s">
        <v>11</v>
      </c>
      <c r="D53" s="15">
        <v>3</v>
      </c>
      <c r="E53" s="16" t="s">
        <v>22</v>
      </c>
    </row>
    <row r="54" ht="22.5" spans="1:5">
      <c r="A54" s="7"/>
      <c r="B54" s="11" t="s">
        <v>75</v>
      </c>
      <c r="C54" s="12" t="s">
        <v>16</v>
      </c>
      <c r="D54" s="12">
        <v>1</v>
      </c>
      <c r="E54" s="13" t="s">
        <v>22</v>
      </c>
    </row>
    <row r="55" ht="22.5" spans="1:5">
      <c r="A55" s="17"/>
      <c r="B55" s="14" t="s">
        <v>76</v>
      </c>
      <c r="C55" s="15" t="s">
        <v>11</v>
      </c>
      <c r="D55" s="15">
        <v>1</v>
      </c>
      <c r="E55" s="16" t="s">
        <v>22</v>
      </c>
    </row>
    <row r="56" ht="22.5" spans="1:5">
      <c r="A56" s="18" t="s">
        <v>77</v>
      </c>
      <c r="B56" s="11" t="s">
        <v>58</v>
      </c>
      <c r="C56" s="12" t="s">
        <v>26</v>
      </c>
      <c r="D56" s="12">
        <v>22</v>
      </c>
      <c r="E56" s="13" t="s">
        <v>9</v>
      </c>
    </row>
    <row r="57" ht="22.5" spans="1:5">
      <c r="A57" s="7"/>
      <c r="B57" s="14" t="s">
        <v>21</v>
      </c>
      <c r="C57" s="15" t="s">
        <v>11</v>
      </c>
      <c r="D57" s="15">
        <v>18</v>
      </c>
      <c r="E57" s="16" t="s">
        <v>9</v>
      </c>
    </row>
    <row r="58" ht="22.5" spans="1:5">
      <c r="A58" s="7"/>
      <c r="B58" s="11" t="s">
        <v>78</v>
      </c>
      <c r="C58" s="12" t="s">
        <v>11</v>
      </c>
      <c r="D58" s="12">
        <v>13</v>
      </c>
      <c r="E58" s="13" t="s">
        <v>14</v>
      </c>
    </row>
    <row r="59" ht="22.5" spans="1:5">
      <c r="A59" s="7"/>
      <c r="B59" s="14" t="s">
        <v>47</v>
      </c>
      <c r="C59" s="15" t="s">
        <v>48</v>
      </c>
      <c r="D59" s="15">
        <v>11</v>
      </c>
      <c r="E59" s="16" t="s">
        <v>9</v>
      </c>
    </row>
    <row r="60" ht="22.5" spans="1:5">
      <c r="A60" s="7"/>
      <c r="B60" s="11" t="s">
        <v>79</v>
      </c>
      <c r="C60" s="12" t="s">
        <v>16</v>
      </c>
      <c r="D60" s="12">
        <v>8</v>
      </c>
      <c r="E60" s="13" t="s">
        <v>9</v>
      </c>
    </row>
    <row r="61" ht="22.5" spans="1:5">
      <c r="A61" s="7"/>
      <c r="B61" s="14" t="s">
        <v>80</v>
      </c>
      <c r="C61" s="15" t="s">
        <v>67</v>
      </c>
      <c r="D61" s="15">
        <v>4</v>
      </c>
      <c r="E61" s="16" t="s">
        <v>9</v>
      </c>
    </row>
    <row r="62" ht="22.5" spans="1:5">
      <c r="A62" s="7"/>
      <c r="B62" s="11" t="s">
        <v>39</v>
      </c>
      <c r="C62" s="12" t="s">
        <v>26</v>
      </c>
      <c r="D62" s="12">
        <v>2</v>
      </c>
      <c r="E62" s="13" t="s">
        <v>9</v>
      </c>
    </row>
    <row r="63" ht="22.5" spans="1:5">
      <c r="A63" s="7"/>
      <c r="B63" s="14" t="s">
        <v>81</v>
      </c>
      <c r="C63" s="15" t="s">
        <v>8</v>
      </c>
      <c r="D63" s="15">
        <v>2</v>
      </c>
      <c r="E63" s="16" t="s">
        <v>9</v>
      </c>
    </row>
    <row r="64" ht="22.5" spans="1:5">
      <c r="A64" s="7"/>
      <c r="B64" s="11" t="s">
        <v>82</v>
      </c>
      <c r="C64" s="12" t="s">
        <v>16</v>
      </c>
      <c r="D64" s="12">
        <v>2</v>
      </c>
      <c r="E64" s="13" t="s">
        <v>9</v>
      </c>
    </row>
    <row r="65" ht="22.5" spans="1:5">
      <c r="A65" s="17"/>
      <c r="B65" s="14" t="s">
        <v>83</v>
      </c>
      <c r="C65" s="15" t="s">
        <v>16</v>
      </c>
      <c r="D65" s="15">
        <v>1</v>
      </c>
      <c r="E65" s="16" t="s">
        <v>9</v>
      </c>
    </row>
    <row r="66" ht="22.5" spans="1:5">
      <c r="A66" s="18" t="s">
        <v>84</v>
      </c>
      <c r="B66" s="11" t="s">
        <v>71</v>
      </c>
      <c r="C66" s="12" t="s">
        <v>26</v>
      </c>
      <c r="D66" s="12">
        <v>5</v>
      </c>
      <c r="E66" s="13" t="s">
        <v>9</v>
      </c>
    </row>
    <row r="67" ht="22.5" spans="1:5">
      <c r="A67" s="7"/>
      <c r="B67" s="14" t="s">
        <v>85</v>
      </c>
      <c r="C67" s="15" t="s">
        <v>11</v>
      </c>
      <c r="D67" s="15">
        <v>4</v>
      </c>
      <c r="E67" s="16" t="s">
        <v>9</v>
      </c>
    </row>
    <row r="68" ht="22.5" spans="1:5">
      <c r="A68" s="7"/>
      <c r="B68" s="11" t="s">
        <v>86</v>
      </c>
      <c r="C68" s="12" t="s">
        <v>26</v>
      </c>
      <c r="D68" s="12">
        <v>2</v>
      </c>
      <c r="E68" s="13" t="s">
        <v>9</v>
      </c>
    </row>
    <row r="69" ht="22.5" spans="1:5">
      <c r="A69" s="7"/>
      <c r="B69" s="14" t="s">
        <v>87</v>
      </c>
      <c r="C69" s="15" t="s">
        <v>11</v>
      </c>
      <c r="D69" s="15">
        <v>2</v>
      </c>
      <c r="E69" s="16" t="s">
        <v>9</v>
      </c>
    </row>
    <row r="70" ht="22.5" spans="1:5">
      <c r="A70" s="7"/>
      <c r="B70" s="11" t="s">
        <v>88</v>
      </c>
      <c r="C70" s="12" t="s">
        <v>11</v>
      </c>
      <c r="D70" s="12">
        <v>2</v>
      </c>
      <c r="E70" s="13" t="s">
        <v>9</v>
      </c>
    </row>
    <row r="71" ht="22.5" spans="1:5">
      <c r="A71" s="7"/>
      <c r="B71" s="14" t="s">
        <v>89</v>
      </c>
      <c r="C71" s="15" t="s">
        <v>16</v>
      </c>
      <c r="D71" s="15">
        <v>1</v>
      </c>
      <c r="E71" s="16" t="s">
        <v>9</v>
      </c>
    </row>
    <row r="72" ht="22.5" spans="1:5">
      <c r="A72" s="17"/>
      <c r="B72" s="11" t="s">
        <v>90</v>
      </c>
      <c r="C72" s="12" t="s">
        <v>11</v>
      </c>
      <c r="D72" s="12">
        <v>1</v>
      </c>
      <c r="E72" s="13" t="s">
        <v>9</v>
      </c>
    </row>
    <row r="73" ht="22.5" spans="1:5">
      <c r="A73" s="18" t="s">
        <v>91</v>
      </c>
      <c r="B73" s="14" t="s">
        <v>92</v>
      </c>
      <c r="C73" s="15" t="s">
        <v>16</v>
      </c>
      <c r="D73" s="15">
        <v>6</v>
      </c>
      <c r="E73" s="16" t="s">
        <v>9</v>
      </c>
    </row>
    <row r="74" ht="22.5" spans="1:5">
      <c r="A74" s="7"/>
      <c r="B74" s="11" t="s">
        <v>93</v>
      </c>
      <c r="C74" s="12" t="s">
        <v>50</v>
      </c>
      <c r="D74" s="12">
        <v>3</v>
      </c>
      <c r="E74" s="13" t="s">
        <v>9</v>
      </c>
    </row>
    <row r="75" ht="22.5" spans="1:5">
      <c r="A75" s="7"/>
      <c r="B75" s="14" t="s">
        <v>94</v>
      </c>
      <c r="C75" s="15" t="s">
        <v>26</v>
      </c>
      <c r="D75" s="15">
        <v>3</v>
      </c>
      <c r="E75" s="16" t="s">
        <v>9</v>
      </c>
    </row>
    <row r="76" ht="22.5" spans="1:5">
      <c r="A76" s="7"/>
      <c r="B76" s="11" t="s">
        <v>62</v>
      </c>
      <c r="C76" s="12" t="s">
        <v>26</v>
      </c>
      <c r="D76" s="12">
        <v>3</v>
      </c>
      <c r="E76" s="13" t="s">
        <v>9</v>
      </c>
    </row>
    <row r="77" ht="22.5" spans="1:5">
      <c r="A77" s="7"/>
      <c r="B77" s="14" t="s">
        <v>95</v>
      </c>
      <c r="C77" s="15" t="s">
        <v>26</v>
      </c>
      <c r="D77" s="15">
        <v>3</v>
      </c>
      <c r="E77" s="16" t="s">
        <v>9</v>
      </c>
    </row>
    <row r="78" ht="22.5" spans="1:5">
      <c r="A78" s="7"/>
      <c r="B78" s="11" t="s">
        <v>96</v>
      </c>
      <c r="C78" s="12" t="s">
        <v>11</v>
      </c>
      <c r="D78" s="12">
        <v>3</v>
      </c>
      <c r="E78" s="13" t="s">
        <v>9</v>
      </c>
    </row>
    <row r="79" ht="22.5" spans="1:5">
      <c r="A79" s="7"/>
      <c r="B79" s="14" t="s">
        <v>97</v>
      </c>
      <c r="C79" s="15" t="s">
        <v>16</v>
      </c>
      <c r="D79" s="15">
        <v>2</v>
      </c>
      <c r="E79" s="16" t="s">
        <v>9</v>
      </c>
    </row>
    <row r="80" ht="22.5" spans="1:5">
      <c r="A80" s="7"/>
      <c r="B80" s="11" t="s">
        <v>98</v>
      </c>
      <c r="C80" s="12" t="s">
        <v>30</v>
      </c>
      <c r="D80" s="12">
        <v>1</v>
      </c>
      <c r="E80" s="13" t="s">
        <v>9</v>
      </c>
    </row>
    <row r="81" ht="22.5" spans="1:5">
      <c r="A81" s="7"/>
      <c r="B81" s="14" t="s">
        <v>99</v>
      </c>
      <c r="C81" s="15" t="s">
        <v>67</v>
      </c>
      <c r="D81" s="15">
        <v>1</v>
      </c>
      <c r="E81" s="16" t="s">
        <v>9</v>
      </c>
    </row>
    <row r="82" ht="22.5" spans="1:5">
      <c r="A82" s="17"/>
      <c r="B82" s="11" t="s">
        <v>100</v>
      </c>
      <c r="C82" s="12" t="s">
        <v>26</v>
      </c>
      <c r="D82" s="12">
        <v>1</v>
      </c>
      <c r="E82" s="13" t="s">
        <v>9</v>
      </c>
    </row>
    <row r="83" ht="22.5" spans="1:5">
      <c r="A83" s="18" t="s">
        <v>101</v>
      </c>
      <c r="B83" s="14" t="s">
        <v>102</v>
      </c>
      <c r="C83" s="15" t="s">
        <v>16</v>
      </c>
      <c r="D83" s="15">
        <v>11</v>
      </c>
      <c r="E83" s="16" t="s">
        <v>22</v>
      </c>
    </row>
    <row r="84" ht="22.5" spans="1:5">
      <c r="A84" s="7"/>
      <c r="B84" s="11" t="s">
        <v>47</v>
      </c>
      <c r="C84" s="12" t="s">
        <v>48</v>
      </c>
      <c r="D84" s="12">
        <v>11</v>
      </c>
      <c r="E84" s="13" t="s">
        <v>22</v>
      </c>
    </row>
    <row r="85" ht="22.5" spans="1:5">
      <c r="A85" s="7"/>
      <c r="B85" s="14" t="s">
        <v>103</v>
      </c>
      <c r="C85" s="15" t="s">
        <v>8</v>
      </c>
      <c r="D85" s="15">
        <v>5</v>
      </c>
      <c r="E85" s="16" t="s">
        <v>22</v>
      </c>
    </row>
    <row r="86" ht="22.5" spans="1:5">
      <c r="A86" s="7"/>
      <c r="B86" s="11" t="s">
        <v>104</v>
      </c>
      <c r="C86" s="12" t="s">
        <v>30</v>
      </c>
      <c r="D86" s="12">
        <v>5</v>
      </c>
      <c r="E86" s="13" t="s">
        <v>22</v>
      </c>
    </row>
    <row r="87" ht="22.5" spans="1:5">
      <c r="A87" s="7"/>
      <c r="B87" s="14" t="s">
        <v>105</v>
      </c>
      <c r="C87" s="15" t="s">
        <v>16</v>
      </c>
      <c r="D87" s="15">
        <v>4</v>
      </c>
      <c r="E87" s="16" t="s">
        <v>9</v>
      </c>
    </row>
    <row r="88" ht="22.5" spans="1:5">
      <c r="A88" s="7"/>
      <c r="B88" s="11" t="s">
        <v>93</v>
      </c>
      <c r="C88" s="12" t="s">
        <v>50</v>
      </c>
      <c r="D88" s="12">
        <v>3</v>
      </c>
      <c r="E88" s="13" t="s">
        <v>22</v>
      </c>
    </row>
    <row r="89" ht="22.5" spans="1:5">
      <c r="A89" s="7"/>
      <c r="B89" s="14" t="s">
        <v>106</v>
      </c>
      <c r="C89" s="15" t="s">
        <v>16</v>
      </c>
      <c r="D89" s="15">
        <v>3</v>
      </c>
      <c r="E89" s="16" t="s">
        <v>22</v>
      </c>
    </row>
    <row r="90" ht="22.5" spans="1:5">
      <c r="A90" s="7"/>
      <c r="B90" s="11" t="s">
        <v>107</v>
      </c>
      <c r="C90" s="12" t="s">
        <v>48</v>
      </c>
      <c r="D90" s="12">
        <v>3</v>
      </c>
      <c r="E90" s="13" t="s">
        <v>22</v>
      </c>
    </row>
    <row r="91" ht="22.5" spans="1:5">
      <c r="A91" s="7"/>
      <c r="B91" s="14" t="s">
        <v>108</v>
      </c>
      <c r="C91" s="15" t="s">
        <v>11</v>
      </c>
      <c r="D91" s="15">
        <v>1</v>
      </c>
      <c r="E91" s="16" t="s">
        <v>22</v>
      </c>
    </row>
    <row r="92" ht="22.5" spans="1:5">
      <c r="A92" s="17"/>
      <c r="B92" s="11" t="s">
        <v>109</v>
      </c>
      <c r="C92" s="12" t="s">
        <v>11</v>
      </c>
      <c r="D92" s="12">
        <v>1</v>
      </c>
      <c r="E92" s="13" t="s">
        <v>22</v>
      </c>
    </row>
    <row r="93" ht="22.5" spans="1:5">
      <c r="A93" s="18" t="s">
        <v>110</v>
      </c>
      <c r="B93" s="14" t="s">
        <v>111</v>
      </c>
      <c r="C93" s="15" t="s">
        <v>26</v>
      </c>
      <c r="D93" s="15">
        <v>4</v>
      </c>
      <c r="E93" s="16" t="s">
        <v>14</v>
      </c>
    </row>
    <row r="94" ht="22.5" spans="1:5">
      <c r="A94" s="7"/>
      <c r="B94" s="11" t="s">
        <v>112</v>
      </c>
      <c r="C94" s="12" t="s">
        <v>26</v>
      </c>
      <c r="D94" s="12">
        <v>2</v>
      </c>
      <c r="E94" s="13" t="s">
        <v>9</v>
      </c>
    </row>
    <row r="95" ht="22.5" spans="1:5">
      <c r="A95" s="7"/>
      <c r="B95" s="14" t="s">
        <v>113</v>
      </c>
      <c r="C95" s="15" t="s">
        <v>30</v>
      </c>
      <c r="D95" s="15">
        <v>2</v>
      </c>
      <c r="E95" s="16" t="s">
        <v>9</v>
      </c>
    </row>
    <row r="96" ht="22.5" spans="1:5">
      <c r="A96" s="17"/>
      <c r="B96" s="11" t="s">
        <v>114</v>
      </c>
      <c r="C96" s="12" t="s">
        <v>26</v>
      </c>
      <c r="D96" s="12">
        <v>1</v>
      </c>
      <c r="E96" s="13" t="s">
        <v>9</v>
      </c>
    </row>
    <row r="97" ht="22.5" spans="1:5">
      <c r="A97" s="18" t="s">
        <v>115</v>
      </c>
      <c r="B97" s="14" t="s">
        <v>116</v>
      </c>
      <c r="C97" s="15" t="s">
        <v>16</v>
      </c>
      <c r="D97" s="15">
        <v>23</v>
      </c>
      <c r="E97" s="16" t="s">
        <v>27</v>
      </c>
    </row>
    <row r="98" ht="22.5" spans="1:5">
      <c r="A98" s="7"/>
      <c r="B98" s="11" t="s">
        <v>117</v>
      </c>
      <c r="C98" s="12" t="s">
        <v>26</v>
      </c>
      <c r="D98" s="12">
        <v>12</v>
      </c>
      <c r="E98" s="13" t="s">
        <v>27</v>
      </c>
    </row>
    <row r="99" ht="22.5" spans="1:5">
      <c r="A99" s="7"/>
      <c r="B99" s="14" t="s">
        <v>118</v>
      </c>
      <c r="C99" s="15" t="s">
        <v>16</v>
      </c>
      <c r="D99" s="15">
        <v>10</v>
      </c>
      <c r="E99" s="16" t="s">
        <v>27</v>
      </c>
    </row>
    <row r="100" ht="22.5" spans="1:5">
      <c r="A100" s="7"/>
      <c r="B100" s="11" t="s">
        <v>70</v>
      </c>
      <c r="C100" s="12" t="s">
        <v>16</v>
      </c>
      <c r="D100" s="12">
        <v>9</v>
      </c>
      <c r="E100" s="13" t="s">
        <v>27</v>
      </c>
    </row>
    <row r="101" ht="22.5" spans="1:5">
      <c r="A101" s="7"/>
      <c r="B101" s="14" t="s">
        <v>52</v>
      </c>
      <c r="C101" s="15" t="s">
        <v>16</v>
      </c>
      <c r="D101" s="15">
        <v>5</v>
      </c>
      <c r="E101" s="16" t="s">
        <v>27</v>
      </c>
    </row>
    <row r="102" ht="22.5" spans="1:5">
      <c r="A102" s="7"/>
      <c r="B102" s="11" t="s">
        <v>74</v>
      </c>
      <c r="C102" s="12" t="s">
        <v>11</v>
      </c>
      <c r="D102" s="12">
        <v>3</v>
      </c>
      <c r="E102" s="13" t="s">
        <v>27</v>
      </c>
    </row>
    <row r="103" ht="22.5" spans="1:5">
      <c r="A103" s="7"/>
      <c r="B103" s="14" t="s">
        <v>119</v>
      </c>
      <c r="C103" s="15" t="s">
        <v>48</v>
      </c>
      <c r="D103" s="15">
        <v>2</v>
      </c>
      <c r="E103" s="16" t="s">
        <v>27</v>
      </c>
    </row>
    <row r="104" ht="22.5" spans="1:5">
      <c r="A104" s="7"/>
      <c r="B104" s="11" t="s">
        <v>120</v>
      </c>
      <c r="C104" s="12" t="s">
        <v>50</v>
      </c>
      <c r="D104" s="12">
        <v>2</v>
      </c>
      <c r="E104" s="13" t="s">
        <v>27</v>
      </c>
    </row>
    <row r="105" ht="22.5" spans="1:5">
      <c r="A105" s="7"/>
      <c r="B105" s="14" t="s">
        <v>121</v>
      </c>
      <c r="C105" s="15" t="s">
        <v>30</v>
      </c>
      <c r="D105" s="15">
        <v>1</v>
      </c>
      <c r="E105" s="16" t="s">
        <v>27</v>
      </c>
    </row>
    <row r="106" ht="22.5" spans="1:5">
      <c r="A106" s="17"/>
      <c r="B106" s="11" t="s">
        <v>122</v>
      </c>
      <c r="C106" s="12" t="s">
        <v>16</v>
      </c>
      <c r="D106" s="12">
        <v>1</v>
      </c>
      <c r="E106" s="13" t="s">
        <v>27</v>
      </c>
    </row>
    <row r="107" ht="22.5" spans="1:5">
      <c r="A107" s="18" t="s">
        <v>123</v>
      </c>
      <c r="B107" s="14" t="s">
        <v>124</v>
      </c>
      <c r="C107" s="15" t="s">
        <v>11</v>
      </c>
      <c r="D107" s="15">
        <v>15</v>
      </c>
      <c r="E107" s="16" t="s">
        <v>9</v>
      </c>
    </row>
    <row r="108" ht="22.5" spans="1:5">
      <c r="A108" s="7"/>
      <c r="B108" s="11" t="s">
        <v>125</v>
      </c>
      <c r="C108" s="12" t="s">
        <v>8</v>
      </c>
      <c r="D108" s="12">
        <v>6</v>
      </c>
      <c r="E108" s="13" t="s">
        <v>9</v>
      </c>
    </row>
    <row r="109" ht="22.5" spans="1:5">
      <c r="A109" s="7"/>
      <c r="B109" s="14" t="s">
        <v>126</v>
      </c>
      <c r="C109" s="15" t="s">
        <v>50</v>
      </c>
      <c r="D109" s="15">
        <v>5</v>
      </c>
      <c r="E109" s="16" t="s">
        <v>9</v>
      </c>
    </row>
    <row r="110" ht="22.5" spans="1:5">
      <c r="A110" s="7"/>
      <c r="B110" s="11" t="s">
        <v>72</v>
      </c>
      <c r="C110" s="12" t="s">
        <v>16</v>
      </c>
      <c r="D110" s="12">
        <v>4</v>
      </c>
      <c r="E110" s="13" t="s">
        <v>9</v>
      </c>
    </row>
    <row r="111" ht="22.5" spans="1:5">
      <c r="A111" s="7"/>
      <c r="B111" s="14" t="s">
        <v>127</v>
      </c>
      <c r="C111" s="15" t="s">
        <v>11</v>
      </c>
      <c r="D111" s="15">
        <v>3</v>
      </c>
      <c r="E111" s="16" t="s">
        <v>9</v>
      </c>
    </row>
    <row r="112" ht="22.5" spans="1:5">
      <c r="A112" s="7"/>
      <c r="B112" s="11" t="s">
        <v>128</v>
      </c>
      <c r="C112" s="12" t="s">
        <v>26</v>
      </c>
      <c r="D112" s="12">
        <v>2</v>
      </c>
      <c r="E112" s="13" t="s">
        <v>9</v>
      </c>
    </row>
    <row r="113" ht="22.5" spans="1:5">
      <c r="A113" s="7"/>
      <c r="B113" s="14" t="s">
        <v>129</v>
      </c>
      <c r="C113" s="15" t="s">
        <v>26</v>
      </c>
      <c r="D113" s="15">
        <v>2</v>
      </c>
      <c r="E113" s="16" t="s">
        <v>9</v>
      </c>
    </row>
    <row r="114" ht="22.5" spans="1:5">
      <c r="A114" s="7"/>
      <c r="B114" s="11" t="s">
        <v>54</v>
      </c>
      <c r="C114" s="12" t="s">
        <v>30</v>
      </c>
      <c r="D114" s="12">
        <v>2</v>
      </c>
      <c r="E114" s="13" t="s">
        <v>9</v>
      </c>
    </row>
    <row r="115" ht="22.5" spans="1:5">
      <c r="A115" s="7"/>
      <c r="B115" s="14" t="s">
        <v>130</v>
      </c>
      <c r="C115" s="15" t="s">
        <v>16</v>
      </c>
      <c r="D115" s="15">
        <v>1</v>
      </c>
      <c r="E115" s="16" t="s">
        <v>9</v>
      </c>
    </row>
    <row r="116" ht="22.5" spans="1:5">
      <c r="A116" s="17"/>
      <c r="B116" s="11" t="s">
        <v>131</v>
      </c>
      <c r="C116" s="12" t="s">
        <v>18</v>
      </c>
      <c r="D116" s="12">
        <v>1</v>
      </c>
      <c r="E116" s="13" t="s">
        <v>9</v>
      </c>
    </row>
    <row r="117" ht="22.5" spans="1:5">
      <c r="A117" s="18" t="s">
        <v>132</v>
      </c>
      <c r="B117" s="14" t="s">
        <v>45</v>
      </c>
      <c r="C117" s="15" t="s">
        <v>18</v>
      </c>
      <c r="D117" s="15">
        <v>19</v>
      </c>
      <c r="E117" s="16" t="s">
        <v>133</v>
      </c>
    </row>
    <row r="118" ht="22.5" spans="1:5">
      <c r="A118" s="7"/>
      <c r="B118" s="11" t="s">
        <v>134</v>
      </c>
      <c r="C118" s="12" t="s">
        <v>26</v>
      </c>
      <c r="D118" s="12">
        <v>7</v>
      </c>
      <c r="E118" s="13" t="s">
        <v>133</v>
      </c>
    </row>
    <row r="119" ht="22.5" spans="1:5">
      <c r="A119" s="7"/>
      <c r="B119" s="14" t="s">
        <v>135</v>
      </c>
      <c r="C119" s="15" t="s">
        <v>67</v>
      </c>
      <c r="D119" s="15">
        <v>3</v>
      </c>
      <c r="E119" s="16" t="s">
        <v>133</v>
      </c>
    </row>
    <row r="120" ht="22.5" spans="1:5">
      <c r="A120" s="7"/>
      <c r="B120" s="11" t="s">
        <v>95</v>
      </c>
      <c r="C120" s="12" t="s">
        <v>26</v>
      </c>
      <c r="D120" s="12">
        <v>3</v>
      </c>
      <c r="E120" s="13" t="s">
        <v>133</v>
      </c>
    </row>
    <row r="121" ht="22.5" spans="1:5">
      <c r="A121" s="7"/>
      <c r="B121" s="14" t="s">
        <v>136</v>
      </c>
      <c r="C121" s="15" t="s">
        <v>50</v>
      </c>
      <c r="D121" s="15">
        <v>2</v>
      </c>
      <c r="E121" s="16" t="s">
        <v>133</v>
      </c>
    </row>
    <row r="122" ht="22.5" spans="1:5">
      <c r="A122" s="7"/>
      <c r="B122" s="11" t="s">
        <v>137</v>
      </c>
      <c r="C122" s="12" t="s">
        <v>16</v>
      </c>
      <c r="D122" s="12">
        <v>1</v>
      </c>
      <c r="E122" s="13" t="s">
        <v>133</v>
      </c>
    </row>
    <row r="123" ht="22.5" spans="1:5">
      <c r="A123" s="7"/>
      <c r="B123" s="14" t="s">
        <v>138</v>
      </c>
      <c r="C123" s="15" t="s">
        <v>11</v>
      </c>
      <c r="D123" s="15">
        <v>1</v>
      </c>
      <c r="E123" s="16" t="s">
        <v>133</v>
      </c>
    </row>
    <row r="124" ht="22.5" spans="1:5">
      <c r="A124" s="7"/>
      <c r="B124" s="11" t="s">
        <v>139</v>
      </c>
      <c r="C124" s="12" t="s">
        <v>26</v>
      </c>
      <c r="D124" s="12">
        <v>1</v>
      </c>
      <c r="E124" s="13" t="s">
        <v>133</v>
      </c>
    </row>
    <row r="125" ht="22.5" spans="1:5">
      <c r="A125" s="17"/>
      <c r="B125" s="14" t="s">
        <v>140</v>
      </c>
      <c r="C125" s="15" t="s">
        <v>8</v>
      </c>
      <c r="D125" s="15">
        <v>1</v>
      </c>
      <c r="E125" s="16" t="s">
        <v>133</v>
      </c>
    </row>
    <row r="126" ht="22.5" spans="1:5">
      <c r="A126" s="18" t="s">
        <v>141</v>
      </c>
      <c r="B126" s="11" t="s">
        <v>142</v>
      </c>
      <c r="C126" s="12" t="s">
        <v>8</v>
      </c>
      <c r="D126" s="12">
        <v>4</v>
      </c>
      <c r="E126" s="13" t="s">
        <v>14</v>
      </c>
    </row>
    <row r="127" ht="22.5" spans="1:5">
      <c r="A127" s="7"/>
      <c r="B127" s="14" t="s">
        <v>143</v>
      </c>
      <c r="C127" s="15" t="s">
        <v>18</v>
      </c>
      <c r="D127" s="15">
        <v>3</v>
      </c>
      <c r="E127" s="16" t="s">
        <v>14</v>
      </c>
    </row>
    <row r="128" ht="22.5" spans="1:5">
      <c r="A128" s="7"/>
      <c r="B128" s="11" t="s">
        <v>144</v>
      </c>
      <c r="C128" s="12" t="s">
        <v>16</v>
      </c>
      <c r="D128" s="12">
        <v>3</v>
      </c>
      <c r="E128" s="13" t="s">
        <v>9</v>
      </c>
    </row>
    <row r="129" ht="22.5" spans="1:5">
      <c r="A129" s="7"/>
      <c r="B129" s="14" t="s">
        <v>145</v>
      </c>
      <c r="C129" s="15" t="s">
        <v>11</v>
      </c>
      <c r="D129" s="15">
        <v>2</v>
      </c>
      <c r="E129" s="16" t="s">
        <v>9</v>
      </c>
    </row>
    <row r="130" ht="22.5" spans="1:5">
      <c r="A130" s="7"/>
      <c r="B130" s="11" t="s">
        <v>146</v>
      </c>
      <c r="C130" s="12" t="s">
        <v>26</v>
      </c>
      <c r="D130" s="12">
        <v>1</v>
      </c>
      <c r="E130" s="13" t="s">
        <v>9</v>
      </c>
    </row>
    <row r="131" ht="22.5" spans="1:5">
      <c r="A131" s="17"/>
      <c r="B131" s="14" t="s">
        <v>147</v>
      </c>
      <c r="C131" s="15" t="s">
        <v>8</v>
      </c>
      <c r="D131" s="15">
        <v>1</v>
      </c>
      <c r="E131" s="16" t="s">
        <v>9</v>
      </c>
    </row>
    <row r="132" ht="22.5" spans="1:5">
      <c r="A132" s="18" t="s">
        <v>148</v>
      </c>
      <c r="B132" s="11" t="s">
        <v>149</v>
      </c>
      <c r="C132" s="12" t="s">
        <v>8</v>
      </c>
      <c r="D132" s="12">
        <v>13</v>
      </c>
      <c r="E132" s="13" t="s">
        <v>133</v>
      </c>
    </row>
    <row r="133" ht="22.5" spans="1:5">
      <c r="A133" s="7"/>
      <c r="B133" s="14" t="s">
        <v>150</v>
      </c>
      <c r="C133" s="15" t="s">
        <v>30</v>
      </c>
      <c r="D133" s="15">
        <v>12</v>
      </c>
      <c r="E133" s="16" t="s">
        <v>133</v>
      </c>
    </row>
    <row r="134" ht="22.5" spans="1:5">
      <c r="A134" s="7"/>
      <c r="B134" s="11" t="s">
        <v>79</v>
      </c>
      <c r="C134" s="12" t="s">
        <v>16</v>
      </c>
      <c r="D134" s="12">
        <v>8</v>
      </c>
      <c r="E134" s="13" t="s">
        <v>133</v>
      </c>
    </row>
    <row r="135" ht="22.5" spans="1:5">
      <c r="A135" s="17"/>
      <c r="B135" s="14" t="s">
        <v>134</v>
      </c>
      <c r="C135" s="15" t="s">
        <v>26</v>
      </c>
      <c r="D135" s="15">
        <v>7</v>
      </c>
      <c r="E135" s="16" t="s">
        <v>133</v>
      </c>
    </row>
    <row r="136" ht="22.5" spans="1:5">
      <c r="A136" s="18" t="s">
        <v>151</v>
      </c>
      <c r="B136" s="11" t="s">
        <v>45</v>
      </c>
      <c r="C136" s="12" t="s">
        <v>18</v>
      </c>
      <c r="D136" s="12">
        <v>19</v>
      </c>
      <c r="E136" s="13" t="s">
        <v>9</v>
      </c>
    </row>
    <row r="137" ht="22.5" spans="1:5">
      <c r="A137" s="7"/>
      <c r="B137" s="14" t="s">
        <v>78</v>
      </c>
      <c r="C137" s="15" t="s">
        <v>11</v>
      </c>
      <c r="D137" s="15">
        <v>13</v>
      </c>
      <c r="E137" s="16" t="s">
        <v>9</v>
      </c>
    </row>
    <row r="138" ht="22.5" spans="1:5">
      <c r="A138" s="7"/>
      <c r="B138" s="11" t="s">
        <v>117</v>
      </c>
      <c r="C138" s="12" t="s">
        <v>26</v>
      </c>
      <c r="D138" s="12">
        <v>12</v>
      </c>
      <c r="E138" s="13" t="s">
        <v>9</v>
      </c>
    </row>
    <row r="139" ht="22.5" spans="1:5">
      <c r="A139" s="7"/>
      <c r="B139" s="14" t="s">
        <v>152</v>
      </c>
      <c r="C139" s="15" t="s">
        <v>16</v>
      </c>
      <c r="D139" s="15">
        <v>4</v>
      </c>
      <c r="E139" s="16" t="s">
        <v>9</v>
      </c>
    </row>
    <row r="140" ht="22.5" spans="1:5">
      <c r="A140" s="7"/>
      <c r="B140" s="11" t="s">
        <v>153</v>
      </c>
      <c r="C140" s="12" t="s">
        <v>11</v>
      </c>
      <c r="D140" s="12">
        <v>2</v>
      </c>
      <c r="E140" s="13" t="s">
        <v>9</v>
      </c>
    </row>
    <row r="141" ht="22.5" spans="1:5">
      <c r="A141" s="7"/>
      <c r="B141" s="14" t="s">
        <v>154</v>
      </c>
      <c r="C141" s="15" t="s">
        <v>18</v>
      </c>
      <c r="D141" s="15">
        <v>2</v>
      </c>
      <c r="E141" s="16" t="s">
        <v>9</v>
      </c>
    </row>
    <row r="142" ht="22.5" spans="1:5">
      <c r="A142" s="7"/>
      <c r="B142" s="11" t="s">
        <v>155</v>
      </c>
      <c r="C142" s="12" t="s">
        <v>8</v>
      </c>
      <c r="D142" s="12">
        <v>1</v>
      </c>
      <c r="E142" s="13" t="s">
        <v>9</v>
      </c>
    </row>
    <row r="143" ht="22.5" spans="1:5">
      <c r="A143" s="7"/>
      <c r="B143" s="14" t="s">
        <v>156</v>
      </c>
      <c r="C143" s="15" t="s">
        <v>16</v>
      </c>
      <c r="D143" s="15">
        <v>1</v>
      </c>
      <c r="E143" s="16" t="s">
        <v>27</v>
      </c>
    </row>
    <row r="144" ht="22.5" spans="1:5">
      <c r="A144" s="17"/>
      <c r="B144" s="11" t="s">
        <v>157</v>
      </c>
      <c r="C144" s="12" t="s">
        <v>16</v>
      </c>
      <c r="D144" s="12">
        <v>1</v>
      </c>
      <c r="E144" s="13" t="s">
        <v>9</v>
      </c>
    </row>
    <row r="145" ht="22.5" spans="1:5">
      <c r="A145" s="18" t="s">
        <v>158</v>
      </c>
      <c r="B145" s="14" t="s">
        <v>159</v>
      </c>
      <c r="C145" s="15" t="s">
        <v>18</v>
      </c>
      <c r="D145" s="15">
        <v>8</v>
      </c>
      <c r="E145" s="16" t="s">
        <v>160</v>
      </c>
    </row>
    <row r="146" ht="22.5" spans="1:5">
      <c r="A146" s="7"/>
      <c r="B146" s="11" t="s">
        <v>161</v>
      </c>
      <c r="C146" s="12" t="s">
        <v>11</v>
      </c>
      <c r="D146" s="12">
        <v>5</v>
      </c>
      <c r="E146" s="13" t="s">
        <v>22</v>
      </c>
    </row>
    <row r="147" ht="22.5" spans="1:5">
      <c r="A147" s="7"/>
      <c r="B147" s="14" t="s">
        <v>162</v>
      </c>
      <c r="C147" s="15" t="s">
        <v>16</v>
      </c>
      <c r="D147" s="15">
        <v>3</v>
      </c>
      <c r="E147" s="16" t="s">
        <v>160</v>
      </c>
    </row>
    <row r="148" ht="22.5" spans="1:5">
      <c r="A148" s="7"/>
      <c r="B148" s="11" t="s">
        <v>163</v>
      </c>
      <c r="C148" s="12" t="s">
        <v>11</v>
      </c>
      <c r="D148" s="12">
        <v>2</v>
      </c>
      <c r="E148" s="13" t="s">
        <v>160</v>
      </c>
    </row>
    <row r="149" ht="22.5" spans="1:5">
      <c r="A149" s="7"/>
      <c r="B149" s="14" t="s">
        <v>164</v>
      </c>
      <c r="C149" s="15" t="s">
        <v>26</v>
      </c>
      <c r="D149" s="15">
        <v>2</v>
      </c>
      <c r="E149" s="16" t="s">
        <v>160</v>
      </c>
    </row>
    <row r="150" ht="22.5" spans="1:5">
      <c r="A150" s="7"/>
      <c r="B150" s="11" t="s">
        <v>165</v>
      </c>
      <c r="C150" s="12" t="s">
        <v>11</v>
      </c>
      <c r="D150" s="12">
        <v>1</v>
      </c>
      <c r="E150" s="13" t="s">
        <v>160</v>
      </c>
    </row>
    <row r="151" ht="22.5" spans="1:5">
      <c r="A151" s="7"/>
      <c r="B151" s="14" t="s">
        <v>166</v>
      </c>
      <c r="C151" s="15" t="s">
        <v>26</v>
      </c>
      <c r="D151" s="15">
        <v>1</v>
      </c>
      <c r="E151" s="16" t="s">
        <v>160</v>
      </c>
    </row>
    <row r="152" ht="22.5" spans="1:5">
      <c r="A152" s="17"/>
      <c r="B152" s="11" t="s">
        <v>167</v>
      </c>
      <c r="C152" s="12" t="s">
        <v>26</v>
      </c>
      <c r="D152" s="12">
        <v>1</v>
      </c>
      <c r="E152" s="13" t="s">
        <v>22</v>
      </c>
    </row>
    <row r="153" ht="22.5" spans="1:5">
      <c r="A153" s="18" t="s">
        <v>168</v>
      </c>
      <c r="B153" s="14" t="s">
        <v>45</v>
      </c>
      <c r="C153" s="15" t="s">
        <v>18</v>
      </c>
      <c r="D153" s="15">
        <v>19</v>
      </c>
      <c r="E153" s="16" t="s">
        <v>14</v>
      </c>
    </row>
    <row r="154" ht="22.5" spans="1:5">
      <c r="A154" s="7"/>
      <c r="B154" s="11" t="s">
        <v>21</v>
      </c>
      <c r="C154" s="12" t="s">
        <v>11</v>
      </c>
      <c r="D154" s="12">
        <v>18</v>
      </c>
      <c r="E154" s="13" t="s">
        <v>14</v>
      </c>
    </row>
    <row r="155" ht="22.5" spans="1:5">
      <c r="A155" s="7"/>
      <c r="B155" s="14" t="s">
        <v>117</v>
      </c>
      <c r="C155" s="15" t="s">
        <v>26</v>
      </c>
      <c r="D155" s="15">
        <v>12</v>
      </c>
      <c r="E155" s="16" t="s">
        <v>9</v>
      </c>
    </row>
    <row r="156" ht="22.5" spans="1:5">
      <c r="A156" s="7"/>
      <c r="B156" s="11" t="s">
        <v>102</v>
      </c>
      <c r="C156" s="12" t="s">
        <v>16</v>
      </c>
      <c r="D156" s="12">
        <v>11</v>
      </c>
      <c r="E156" s="13" t="s">
        <v>9</v>
      </c>
    </row>
    <row r="157" ht="22.5" spans="1:5">
      <c r="A157" s="7"/>
      <c r="B157" s="14" t="s">
        <v>51</v>
      </c>
      <c r="C157" s="15" t="s">
        <v>16</v>
      </c>
      <c r="D157" s="15">
        <v>7</v>
      </c>
      <c r="E157" s="16" t="s">
        <v>14</v>
      </c>
    </row>
    <row r="158" ht="22.5" spans="1:5">
      <c r="A158" s="7"/>
      <c r="B158" s="11" t="s">
        <v>142</v>
      </c>
      <c r="C158" s="12" t="s">
        <v>8</v>
      </c>
      <c r="D158" s="12">
        <v>4</v>
      </c>
      <c r="E158" s="13" t="s">
        <v>9</v>
      </c>
    </row>
    <row r="159" ht="22.5" spans="1:5">
      <c r="A159" s="7"/>
      <c r="B159" s="14" t="s">
        <v>169</v>
      </c>
      <c r="C159" s="15" t="s">
        <v>11</v>
      </c>
      <c r="D159" s="15">
        <v>2</v>
      </c>
      <c r="E159" s="16" t="s">
        <v>14</v>
      </c>
    </row>
    <row r="160" ht="22.5" spans="1:5">
      <c r="A160" s="17"/>
      <c r="B160" s="11" t="s">
        <v>170</v>
      </c>
      <c r="C160" s="12" t="s">
        <v>8</v>
      </c>
      <c r="D160" s="12">
        <v>1</v>
      </c>
      <c r="E160" s="13" t="s">
        <v>14</v>
      </c>
    </row>
    <row r="161" ht="22.5" spans="1:5">
      <c r="A161" s="18" t="s">
        <v>171</v>
      </c>
      <c r="B161" s="14" t="s">
        <v>117</v>
      </c>
      <c r="C161" s="15" t="s">
        <v>26</v>
      </c>
      <c r="D161" s="15">
        <v>12</v>
      </c>
      <c r="E161" s="16" t="s">
        <v>9</v>
      </c>
    </row>
    <row r="162" ht="22.5" spans="1:5">
      <c r="A162" s="7"/>
      <c r="B162" s="11" t="s">
        <v>70</v>
      </c>
      <c r="C162" s="12" t="s">
        <v>16</v>
      </c>
      <c r="D162" s="12">
        <v>9</v>
      </c>
      <c r="E162" s="13" t="s">
        <v>9</v>
      </c>
    </row>
    <row r="163" ht="22.5" spans="1:5">
      <c r="A163" s="7"/>
      <c r="B163" s="14" t="s">
        <v>36</v>
      </c>
      <c r="C163" s="15" t="s">
        <v>26</v>
      </c>
      <c r="D163" s="15">
        <v>4</v>
      </c>
      <c r="E163" s="16" t="s">
        <v>9</v>
      </c>
    </row>
    <row r="164" ht="22.5" spans="1:5">
      <c r="A164" s="7"/>
      <c r="B164" s="11" t="s">
        <v>172</v>
      </c>
      <c r="C164" s="12" t="s">
        <v>16</v>
      </c>
      <c r="D164" s="12">
        <v>4</v>
      </c>
      <c r="E164" s="13" t="s">
        <v>9</v>
      </c>
    </row>
    <row r="165" ht="22.5" spans="1:5">
      <c r="A165" s="7"/>
      <c r="B165" s="14" t="s">
        <v>173</v>
      </c>
      <c r="C165" s="15" t="s">
        <v>26</v>
      </c>
      <c r="D165" s="15">
        <v>2</v>
      </c>
      <c r="E165" s="16" t="s">
        <v>9</v>
      </c>
    </row>
    <row r="166" ht="22.5" spans="1:5">
      <c r="A166" s="7"/>
      <c r="B166" s="11" t="s">
        <v>174</v>
      </c>
      <c r="C166" s="12" t="s">
        <v>18</v>
      </c>
      <c r="D166" s="12">
        <v>2</v>
      </c>
      <c r="E166" s="13" t="s">
        <v>9</v>
      </c>
    </row>
    <row r="167" ht="22.5" spans="1:5">
      <c r="A167" s="7"/>
      <c r="B167" s="14" t="s">
        <v>175</v>
      </c>
      <c r="C167" s="15" t="s">
        <v>8</v>
      </c>
      <c r="D167" s="15">
        <v>1</v>
      </c>
      <c r="E167" s="16" t="s">
        <v>9</v>
      </c>
    </row>
    <row r="168" ht="22.5" spans="1:5">
      <c r="A168" s="7"/>
      <c r="B168" s="11" t="s">
        <v>176</v>
      </c>
      <c r="C168" s="12" t="s">
        <v>26</v>
      </c>
      <c r="D168" s="12">
        <v>1</v>
      </c>
      <c r="E168" s="13" t="s">
        <v>9</v>
      </c>
    </row>
    <row r="169" ht="22.5" spans="1:5">
      <c r="A169" s="17"/>
      <c r="B169" s="14" t="s">
        <v>177</v>
      </c>
      <c r="C169" s="15" t="s">
        <v>30</v>
      </c>
      <c r="D169" s="15">
        <v>1</v>
      </c>
      <c r="E169" s="16" t="s">
        <v>9</v>
      </c>
    </row>
    <row r="170" ht="22.5" spans="1:5">
      <c r="A170" s="18" t="s">
        <v>178</v>
      </c>
      <c r="B170" s="11" t="s">
        <v>179</v>
      </c>
      <c r="C170" s="12" t="s">
        <v>18</v>
      </c>
      <c r="D170" s="12">
        <v>3</v>
      </c>
      <c r="E170" s="13" t="s">
        <v>14</v>
      </c>
    </row>
    <row r="171" ht="22.5" spans="1:5">
      <c r="A171" s="7"/>
      <c r="B171" s="14" t="s">
        <v>180</v>
      </c>
      <c r="C171" s="15" t="s">
        <v>18</v>
      </c>
      <c r="D171" s="15">
        <v>2</v>
      </c>
      <c r="E171" s="16" t="s">
        <v>9</v>
      </c>
    </row>
    <row r="172" ht="22.5" spans="1:5">
      <c r="A172" s="7"/>
      <c r="B172" s="11" t="s">
        <v>181</v>
      </c>
      <c r="C172" s="12" t="s">
        <v>16</v>
      </c>
      <c r="D172" s="12">
        <v>1</v>
      </c>
      <c r="E172" s="13" t="s">
        <v>9</v>
      </c>
    </row>
    <row r="173" ht="22.5" spans="1:5">
      <c r="A173" s="17"/>
      <c r="B173" s="14" t="s">
        <v>182</v>
      </c>
      <c r="C173" s="15" t="s">
        <v>8</v>
      </c>
      <c r="D173" s="15">
        <v>1</v>
      </c>
      <c r="E173" s="16" t="s">
        <v>14</v>
      </c>
    </row>
    <row r="174" ht="22.5" spans="1:5">
      <c r="A174" s="18" t="s">
        <v>183</v>
      </c>
      <c r="B174" s="11" t="s">
        <v>58</v>
      </c>
      <c r="C174" s="12" t="s">
        <v>26</v>
      </c>
      <c r="D174" s="12">
        <v>22</v>
      </c>
      <c r="E174" s="13" t="s">
        <v>9</v>
      </c>
    </row>
    <row r="175" ht="22.5" spans="1:5">
      <c r="A175" s="7"/>
      <c r="B175" s="14" t="s">
        <v>102</v>
      </c>
      <c r="C175" s="15" t="s">
        <v>16</v>
      </c>
      <c r="D175" s="15">
        <v>11</v>
      </c>
      <c r="E175" s="16" t="s">
        <v>9</v>
      </c>
    </row>
    <row r="176" ht="22.5" spans="1:5">
      <c r="A176" s="7"/>
      <c r="B176" s="11" t="s">
        <v>184</v>
      </c>
      <c r="C176" s="12" t="s">
        <v>16</v>
      </c>
      <c r="D176" s="12">
        <v>6</v>
      </c>
      <c r="E176" s="13" t="s">
        <v>9</v>
      </c>
    </row>
    <row r="177" ht="22.5" spans="1:5">
      <c r="A177" s="7"/>
      <c r="B177" s="14" t="s">
        <v>185</v>
      </c>
      <c r="C177" s="15" t="s">
        <v>11</v>
      </c>
      <c r="D177" s="15">
        <v>6</v>
      </c>
      <c r="E177" s="16" t="s">
        <v>9</v>
      </c>
    </row>
    <row r="178" ht="22.5" spans="1:5">
      <c r="A178" s="7"/>
      <c r="B178" s="11" t="s">
        <v>72</v>
      </c>
      <c r="C178" s="12" t="s">
        <v>16</v>
      </c>
      <c r="D178" s="12">
        <v>4</v>
      </c>
      <c r="E178" s="13" t="s">
        <v>9</v>
      </c>
    </row>
    <row r="179" ht="22.5" spans="1:5">
      <c r="A179" s="7"/>
      <c r="B179" s="14" t="s">
        <v>186</v>
      </c>
      <c r="C179" s="15" t="s">
        <v>8</v>
      </c>
      <c r="D179" s="15">
        <v>3</v>
      </c>
      <c r="E179" s="16" t="s">
        <v>9</v>
      </c>
    </row>
    <row r="180" ht="22.5" spans="1:5">
      <c r="A180" s="7"/>
      <c r="B180" s="11" t="s">
        <v>187</v>
      </c>
      <c r="C180" s="12" t="s">
        <v>18</v>
      </c>
      <c r="D180" s="12">
        <v>1</v>
      </c>
      <c r="E180" s="13" t="s">
        <v>9</v>
      </c>
    </row>
    <row r="181" ht="22.5" spans="1:5">
      <c r="A181" s="7"/>
      <c r="B181" s="14" t="s">
        <v>188</v>
      </c>
      <c r="C181" s="15" t="s">
        <v>11</v>
      </c>
      <c r="D181" s="15">
        <v>1</v>
      </c>
      <c r="E181" s="16" t="s">
        <v>9</v>
      </c>
    </row>
    <row r="182" ht="22.5" spans="1:5">
      <c r="A182" s="7"/>
      <c r="B182" s="11" t="s">
        <v>189</v>
      </c>
      <c r="C182" s="12" t="s">
        <v>26</v>
      </c>
      <c r="D182" s="12">
        <v>1</v>
      </c>
      <c r="E182" s="13" t="s">
        <v>9</v>
      </c>
    </row>
    <row r="183" ht="22.5" spans="1:5">
      <c r="A183" s="17"/>
      <c r="B183" s="14" t="s">
        <v>190</v>
      </c>
      <c r="C183" s="15" t="s">
        <v>30</v>
      </c>
      <c r="D183" s="15">
        <v>1</v>
      </c>
      <c r="E183" s="16" t="s">
        <v>9</v>
      </c>
    </row>
    <row r="184" ht="22.5" spans="1:5">
      <c r="A184" s="18" t="s">
        <v>191</v>
      </c>
      <c r="B184" s="11" t="s">
        <v>192</v>
      </c>
      <c r="C184" s="12" t="s">
        <v>26</v>
      </c>
      <c r="D184" s="12">
        <v>8</v>
      </c>
      <c r="E184" s="13" t="s">
        <v>9</v>
      </c>
    </row>
    <row r="185" ht="22.5" spans="1:5">
      <c r="A185" s="7"/>
      <c r="B185" s="14" t="s">
        <v>193</v>
      </c>
      <c r="C185" s="15" t="s">
        <v>26</v>
      </c>
      <c r="D185" s="15">
        <v>3</v>
      </c>
      <c r="E185" s="16" t="s">
        <v>9</v>
      </c>
    </row>
    <row r="186" ht="22.5" spans="1:5">
      <c r="A186" s="7"/>
      <c r="B186" s="11" t="s">
        <v>88</v>
      </c>
      <c r="C186" s="12" t="s">
        <v>11</v>
      </c>
      <c r="D186" s="12">
        <v>2</v>
      </c>
      <c r="E186" s="13" t="s">
        <v>9</v>
      </c>
    </row>
    <row r="187" ht="22.5" spans="1:5">
      <c r="A187" s="7"/>
      <c r="B187" s="14" t="s">
        <v>120</v>
      </c>
      <c r="C187" s="15" t="s">
        <v>50</v>
      </c>
      <c r="D187" s="15">
        <v>2</v>
      </c>
      <c r="E187" s="16" t="s">
        <v>9</v>
      </c>
    </row>
    <row r="188" ht="22.5" spans="1:5">
      <c r="A188" s="7"/>
      <c r="B188" s="11" t="s">
        <v>194</v>
      </c>
      <c r="C188" s="12" t="s">
        <v>48</v>
      </c>
      <c r="D188" s="12">
        <v>2</v>
      </c>
      <c r="E188" s="13" t="s">
        <v>9</v>
      </c>
    </row>
    <row r="189" ht="22.5" spans="1:5">
      <c r="A189" s="7"/>
      <c r="B189" s="14" t="s">
        <v>195</v>
      </c>
      <c r="C189" s="15" t="s">
        <v>11</v>
      </c>
      <c r="D189" s="15">
        <v>1</v>
      </c>
      <c r="E189" s="16" t="s">
        <v>9</v>
      </c>
    </row>
    <row r="190" ht="22.5" spans="1:5">
      <c r="A190" s="7"/>
      <c r="B190" s="11" t="s">
        <v>196</v>
      </c>
      <c r="C190" s="12" t="s">
        <v>16</v>
      </c>
      <c r="D190" s="12">
        <v>1</v>
      </c>
      <c r="E190" s="13" t="s">
        <v>9</v>
      </c>
    </row>
    <row r="191" ht="22.5" spans="1:5">
      <c r="A191" s="17"/>
      <c r="B191" s="14" t="s">
        <v>197</v>
      </c>
      <c r="C191" s="15" t="s">
        <v>26</v>
      </c>
      <c r="D191" s="15">
        <v>1</v>
      </c>
      <c r="E191" s="16" t="s">
        <v>14</v>
      </c>
    </row>
    <row r="192" ht="22.5" spans="1:5">
      <c r="A192" s="18" t="s">
        <v>198</v>
      </c>
      <c r="B192" s="11" t="s">
        <v>58</v>
      </c>
      <c r="C192" s="12" t="s">
        <v>26</v>
      </c>
      <c r="D192" s="12">
        <v>22</v>
      </c>
      <c r="E192" s="13" t="s">
        <v>9</v>
      </c>
    </row>
    <row r="193" ht="22.5" spans="1:5">
      <c r="A193" s="7"/>
      <c r="B193" s="14" t="s">
        <v>150</v>
      </c>
      <c r="C193" s="15" t="s">
        <v>30</v>
      </c>
      <c r="D193" s="15">
        <v>12</v>
      </c>
      <c r="E193" s="16" t="s">
        <v>9</v>
      </c>
    </row>
    <row r="194" ht="22.5" spans="1:5">
      <c r="A194" s="7"/>
      <c r="B194" s="11" t="s">
        <v>125</v>
      </c>
      <c r="C194" s="12" t="s">
        <v>8</v>
      </c>
      <c r="D194" s="12">
        <v>6</v>
      </c>
      <c r="E194" s="13" t="s">
        <v>9</v>
      </c>
    </row>
    <row r="195" ht="22.5" spans="1:5">
      <c r="A195" s="7"/>
      <c r="B195" s="14" t="s">
        <v>71</v>
      </c>
      <c r="C195" s="15" t="s">
        <v>26</v>
      </c>
      <c r="D195" s="15">
        <v>5</v>
      </c>
      <c r="E195" s="16" t="s">
        <v>9</v>
      </c>
    </row>
    <row r="196" ht="22.5" spans="1:5">
      <c r="A196" s="7"/>
      <c r="B196" s="11" t="s">
        <v>93</v>
      </c>
      <c r="C196" s="12" t="s">
        <v>50</v>
      </c>
      <c r="D196" s="12">
        <v>3</v>
      </c>
      <c r="E196" s="13" t="s">
        <v>9</v>
      </c>
    </row>
    <row r="197" ht="22.5" spans="1:5">
      <c r="A197" s="7"/>
      <c r="B197" s="14" t="s">
        <v>199</v>
      </c>
      <c r="C197" s="15" t="s">
        <v>48</v>
      </c>
      <c r="D197" s="15">
        <v>2</v>
      </c>
      <c r="E197" s="16" t="s">
        <v>9</v>
      </c>
    </row>
    <row r="198" ht="22.5" spans="1:5">
      <c r="A198" s="7"/>
      <c r="B198" s="11" t="s">
        <v>200</v>
      </c>
      <c r="C198" s="12" t="s">
        <v>16</v>
      </c>
      <c r="D198" s="12">
        <v>1</v>
      </c>
      <c r="E198" s="13" t="s">
        <v>9</v>
      </c>
    </row>
    <row r="199" ht="22.5" spans="1:5">
      <c r="A199" s="7"/>
      <c r="B199" s="14" t="s">
        <v>201</v>
      </c>
      <c r="C199" s="15" t="s">
        <v>26</v>
      </c>
      <c r="D199" s="15">
        <v>1</v>
      </c>
      <c r="E199" s="16" t="s">
        <v>9</v>
      </c>
    </row>
    <row r="200" ht="22.5" spans="1:5">
      <c r="A200" s="7"/>
      <c r="B200" s="11" t="s">
        <v>202</v>
      </c>
      <c r="C200" s="12" t="s">
        <v>18</v>
      </c>
      <c r="D200" s="12">
        <v>1</v>
      </c>
      <c r="E200" s="13" t="s">
        <v>14</v>
      </c>
    </row>
    <row r="201" ht="22.5" spans="1:5">
      <c r="A201" s="17"/>
      <c r="B201" s="14" t="s">
        <v>203</v>
      </c>
      <c r="C201" s="15" t="s">
        <v>16</v>
      </c>
      <c r="D201" s="15">
        <v>1</v>
      </c>
      <c r="E201" s="16" t="s">
        <v>9</v>
      </c>
    </row>
    <row r="202" ht="22.5" spans="1:5">
      <c r="A202" s="18" t="s">
        <v>204</v>
      </c>
      <c r="B202" s="11" t="s">
        <v>21</v>
      </c>
      <c r="C202" s="12" t="s">
        <v>11</v>
      </c>
      <c r="D202" s="12">
        <v>18</v>
      </c>
      <c r="E202" s="13" t="s">
        <v>22</v>
      </c>
    </row>
    <row r="203" ht="22.5" spans="1:5">
      <c r="A203" s="7"/>
      <c r="B203" s="14" t="s">
        <v>117</v>
      </c>
      <c r="C203" s="15" t="s">
        <v>26</v>
      </c>
      <c r="D203" s="15">
        <v>12</v>
      </c>
      <c r="E203" s="16" t="s">
        <v>22</v>
      </c>
    </row>
    <row r="204" ht="22.5" spans="1:5">
      <c r="A204" s="7"/>
      <c r="B204" s="14" t="s">
        <v>102</v>
      </c>
      <c r="C204" s="15" t="s">
        <v>16</v>
      </c>
      <c r="D204" s="15">
        <v>11</v>
      </c>
      <c r="E204" s="16" t="s">
        <v>27</v>
      </c>
    </row>
    <row r="205" ht="22.5" spans="1:5">
      <c r="A205" s="7"/>
      <c r="B205" s="11" t="s">
        <v>49</v>
      </c>
      <c r="C205" s="12" t="s">
        <v>50</v>
      </c>
      <c r="D205" s="12">
        <v>8</v>
      </c>
      <c r="E205" s="13" t="s">
        <v>69</v>
      </c>
    </row>
    <row r="206" ht="22.5" spans="1:5">
      <c r="A206" s="7"/>
      <c r="B206" s="14" t="s">
        <v>51</v>
      </c>
      <c r="C206" s="15" t="s">
        <v>16</v>
      </c>
      <c r="D206" s="15">
        <v>7</v>
      </c>
      <c r="E206" s="16" t="s">
        <v>22</v>
      </c>
    </row>
    <row r="207" ht="22.5" spans="1:5">
      <c r="A207" s="7"/>
      <c r="B207" s="11" t="s">
        <v>205</v>
      </c>
      <c r="C207" s="12" t="s">
        <v>48</v>
      </c>
      <c r="D207" s="12">
        <v>6</v>
      </c>
      <c r="E207" s="13" t="s">
        <v>22</v>
      </c>
    </row>
    <row r="208" ht="22.5" spans="1:5">
      <c r="A208" s="7"/>
      <c r="B208" s="14" t="s">
        <v>206</v>
      </c>
      <c r="C208" s="15" t="s">
        <v>16</v>
      </c>
      <c r="D208" s="15">
        <v>2</v>
      </c>
      <c r="E208" s="16" t="s">
        <v>22</v>
      </c>
    </row>
    <row r="209" ht="22.5" spans="1:5">
      <c r="A209" s="7"/>
      <c r="B209" s="11" t="s">
        <v>207</v>
      </c>
      <c r="C209" s="12" t="s">
        <v>16</v>
      </c>
      <c r="D209" s="12">
        <v>2</v>
      </c>
      <c r="E209" s="13" t="s">
        <v>22</v>
      </c>
    </row>
    <row r="210" ht="22.5" spans="1:5">
      <c r="A210" s="7"/>
      <c r="B210" s="14" t="s">
        <v>208</v>
      </c>
      <c r="C210" s="15" t="s">
        <v>16</v>
      </c>
      <c r="D210" s="15">
        <v>1</v>
      </c>
      <c r="E210" s="16" t="s">
        <v>27</v>
      </c>
    </row>
    <row r="211" ht="22.5" spans="1:5">
      <c r="A211" s="17"/>
      <c r="B211" s="11" t="s">
        <v>209</v>
      </c>
      <c r="C211" s="12" t="s">
        <v>50</v>
      </c>
      <c r="D211" s="12">
        <v>1</v>
      </c>
      <c r="E211" s="13" t="s">
        <v>69</v>
      </c>
    </row>
    <row r="212" ht="22.5" spans="1:5">
      <c r="A212" s="18" t="s">
        <v>210</v>
      </c>
      <c r="B212" s="14" t="s">
        <v>211</v>
      </c>
      <c r="C212" s="15" t="s">
        <v>11</v>
      </c>
      <c r="D212" s="15">
        <v>4</v>
      </c>
      <c r="E212" s="16" t="s">
        <v>9</v>
      </c>
    </row>
    <row r="213" ht="22.5" spans="1:5">
      <c r="A213" s="7"/>
      <c r="B213" s="11" t="s">
        <v>212</v>
      </c>
      <c r="C213" s="12" t="s">
        <v>26</v>
      </c>
      <c r="D213" s="12">
        <v>4</v>
      </c>
      <c r="E213" s="13" t="s">
        <v>14</v>
      </c>
    </row>
    <row r="214" ht="22.5" spans="1:5">
      <c r="A214" s="7"/>
      <c r="B214" s="11" t="s">
        <v>213</v>
      </c>
      <c r="C214" s="12" t="s">
        <v>16</v>
      </c>
      <c r="D214" s="12">
        <v>4</v>
      </c>
      <c r="E214" s="13" t="s">
        <v>9</v>
      </c>
    </row>
    <row r="215" ht="22.5" spans="1:5">
      <c r="A215" s="7"/>
      <c r="B215" s="14" t="s">
        <v>74</v>
      </c>
      <c r="C215" s="15" t="s">
        <v>11</v>
      </c>
      <c r="D215" s="15">
        <v>3</v>
      </c>
      <c r="E215" s="16" t="s">
        <v>14</v>
      </c>
    </row>
    <row r="216" ht="22.5" spans="1:5">
      <c r="A216" s="7"/>
      <c r="B216" s="11" t="s">
        <v>214</v>
      </c>
      <c r="C216" s="12" t="s">
        <v>50</v>
      </c>
      <c r="D216" s="12">
        <v>2</v>
      </c>
      <c r="E216" s="13" t="s">
        <v>9</v>
      </c>
    </row>
    <row r="217" ht="22.5" spans="1:5">
      <c r="A217" s="7"/>
      <c r="B217" s="14" t="s">
        <v>215</v>
      </c>
      <c r="C217" s="15" t="s">
        <v>8</v>
      </c>
      <c r="D217" s="15">
        <v>2</v>
      </c>
      <c r="E217" s="16" t="s">
        <v>27</v>
      </c>
    </row>
    <row r="218" ht="22.5" spans="1:5">
      <c r="A218" s="7"/>
      <c r="B218" s="11" t="s">
        <v>216</v>
      </c>
      <c r="C218" s="12" t="s">
        <v>16</v>
      </c>
      <c r="D218" s="12">
        <v>1</v>
      </c>
      <c r="E218" s="13" t="s">
        <v>9</v>
      </c>
    </row>
    <row r="219" ht="22.5" spans="1:5">
      <c r="A219" s="17"/>
      <c r="B219" s="14" t="s">
        <v>217</v>
      </c>
      <c r="C219" s="15" t="s">
        <v>26</v>
      </c>
      <c r="D219" s="15">
        <v>1</v>
      </c>
      <c r="E219" s="16" t="s">
        <v>14</v>
      </c>
    </row>
    <row r="220" ht="22.5" spans="1:5">
      <c r="A220" s="18" t="s">
        <v>218</v>
      </c>
      <c r="B220" s="11" t="s">
        <v>219</v>
      </c>
      <c r="C220" s="12" t="s">
        <v>16</v>
      </c>
      <c r="D220" s="12">
        <v>6</v>
      </c>
      <c r="E220" s="13" t="s">
        <v>9</v>
      </c>
    </row>
    <row r="221" ht="22.5" spans="1:5">
      <c r="A221" s="7"/>
      <c r="B221" s="14" t="s">
        <v>61</v>
      </c>
      <c r="C221" s="15" t="s">
        <v>8</v>
      </c>
      <c r="D221" s="15">
        <v>4</v>
      </c>
      <c r="E221" s="16" t="s">
        <v>9</v>
      </c>
    </row>
    <row r="222" ht="22.5" spans="1:5">
      <c r="A222" s="7"/>
      <c r="B222" s="11" t="s">
        <v>142</v>
      </c>
      <c r="C222" s="12" t="s">
        <v>8</v>
      </c>
      <c r="D222" s="12">
        <v>4</v>
      </c>
      <c r="E222" s="13" t="s">
        <v>9</v>
      </c>
    </row>
    <row r="223" ht="22.5" spans="1:5">
      <c r="A223" s="7"/>
      <c r="B223" s="14" t="s">
        <v>220</v>
      </c>
      <c r="C223" s="15" t="s">
        <v>11</v>
      </c>
      <c r="D223" s="15">
        <v>3</v>
      </c>
      <c r="E223" s="16" t="s">
        <v>9</v>
      </c>
    </row>
    <row r="224" ht="22.5" spans="1:5">
      <c r="A224" s="7"/>
      <c r="B224" s="11" t="s">
        <v>221</v>
      </c>
      <c r="C224" s="12" t="s">
        <v>11</v>
      </c>
      <c r="D224" s="12">
        <v>3</v>
      </c>
      <c r="E224" s="13" t="s">
        <v>9</v>
      </c>
    </row>
    <row r="225" ht="22.5" spans="1:5">
      <c r="A225" s="7"/>
      <c r="B225" s="11" t="s">
        <v>222</v>
      </c>
      <c r="C225" s="12" t="s">
        <v>26</v>
      </c>
      <c r="D225" s="12">
        <v>3</v>
      </c>
      <c r="E225" s="13" t="s">
        <v>9</v>
      </c>
    </row>
    <row r="226" ht="22.5" spans="1:5">
      <c r="A226" s="7"/>
      <c r="B226" s="14" t="s">
        <v>223</v>
      </c>
      <c r="C226" s="15" t="s">
        <v>8</v>
      </c>
      <c r="D226" s="15">
        <v>1</v>
      </c>
      <c r="E226" s="16" t="s">
        <v>14</v>
      </c>
    </row>
    <row r="227" ht="22.5" spans="1:5">
      <c r="A227" s="7"/>
      <c r="B227" s="11" t="s">
        <v>224</v>
      </c>
      <c r="C227" s="12" t="s">
        <v>26</v>
      </c>
      <c r="D227" s="12">
        <v>1</v>
      </c>
      <c r="E227" s="13" t="s">
        <v>14</v>
      </c>
    </row>
    <row r="228" ht="22.5" spans="1:5">
      <c r="A228" s="17"/>
      <c r="B228" s="14" t="s">
        <v>225</v>
      </c>
      <c r="C228" s="15" t="s">
        <v>50</v>
      </c>
      <c r="D228" s="15">
        <v>1</v>
      </c>
      <c r="E228" s="16" t="s">
        <v>9</v>
      </c>
    </row>
    <row r="229" ht="22.5" spans="1:5">
      <c r="A229" s="18" t="s">
        <v>226</v>
      </c>
      <c r="B229" s="11" t="s">
        <v>116</v>
      </c>
      <c r="C229" s="12" t="s">
        <v>16</v>
      </c>
      <c r="D229" s="12">
        <v>23</v>
      </c>
      <c r="E229" s="13" t="s">
        <v>9</v>
      </c>
    </row>
    <row r="230" ht="22.5" spans="1:5">
      <c r="A230" s="7"/>
      <c r="B230" s="14" t="s">
        <v>21</v>
      </c>
      <c r="C230" s="15" t="s">
        <v>11</v>
      </c>
      <c r="D230" s="15">
        <v>18</v>
      </c>
      <c r="E230" s="16" t="s">
        <v>9</v>
      </c>
    </row>
    <row r="231" ht="22.5" spans="1:5">
      <c r="A231" s="7"/>
      <c r="B231" s="11" t="s">
        <v>78</v>
      </c>
      <c r="C231" s="12" t="s">
        <v>11</v>
      </c>
      <c r="D231" s="12">
        <v>13</v>
      </c>
      <c r="E231" s="13" t="s">
        <v>9</v>
      </c>
    </row>
    <row r="232" ht="22.5" spans="1:5">
      <c r="A232" s="7"/>
      <c r="B232" s="14" t="s">
        <v>118</v>
      </c>
      <c r="C232" s="15" t="s">
        <v>16</v>
      </c>
      <c r="D232" s="15">
        <v>10</v>
      </c>
      <c r="E232" s="16" t="s">
        <v>9</v>
      </c>
    </row>
    <row r="233" ht="22.5" spans="1:5">
      <c r="A233" s="7"/>
      <c r="B233" s="11" t="s">
        <v>227</v>
      </c>
      <c r="C233" s="12" t="s">
        <v>8</v>
      </c>
      <c r="D233" s="12">
        <v>6</v>
      </c>
      <c r="E233" s="13" t="s">
        <v>9</v>
      </c>
    </row>
    <row r="234" ht="22.5" spans="1:5">
      <c r="A234" s="7"/>
      <c r="B234" s="14" t="s">
        <v>23</v>
      </c>
      <c r="C234" s="15" t="s">
        <v>8</v>
      </c>
      <c r="D234" s="15">
        <v>6</v>
      </c>
      <c r="E234" s="16" t="s">
        <v>9</v>
      </c>
    </row>
    <row r="235" ht="22.5" spans="1:5">
      <c r="A235" s="7"/>
      <c r="B235" s="11" t="s">
        <v>80</v>
      </c>
      <c r="C235" s="12" t="s">
        <v>67</v>
      </c>
      <c r="D235" s="12">
        <v>4</v>
      </c>
      <c r="E235" s="13" t="s">
        <v>9</v>
      </c>
    </row>
    <row r="236" ht="22.5" spans="1:5">
      <c r="A236" s="7"/>
      <c r="B236" s="14" t="s">
        <v>228</v>
      </c>
      <c r="C236" s="15" t="s">
        <v>16</v>
      </c>
      <c r="D236" s="15">
        <v>3</v>
      </c>
      <c r="E236" s="16" t="s">
        <v>14</v>
      </c>
    </row>
    <row r="237" ht="22.5" spans="1:5">
      <c r="A237" s="7"/>
      <c r="B237" s="11" t="s">
        <v>229</v>
      </c>
      <c r="C237" s="12" t="s">
        <v>16</v>
      </c>
      <c r="D237" s="12">
        <v>3</v>
      </c>
      <c r="E237" s="13" t="s">
        <v>9</v>
      </c>
    </row>
    <row r="238" ht="22.5" spans="1:5">
      <c r="A238" s="7"/>
      <c r="B238" s="14" t="s">
        <v>115</v>
      </c>
      <c r="C238" s="15" t="s">
        <v>50</v>
      </c>
      <c r="D238" s="15">
        <v>3</v>
      </c>
      <c r="E238" s="16" t="s">
        <v>9</v>
      </c>
    </row>
    <row r="239" ht="22.5" spans="1:5">
      <c r="A239" s="7"/>
      <c r="B239" s="11" t="s">
        <v>143</v>
      </c>
      <c r="C239" s="12" t="s">
        <v>18</v>
      </c>
      <c r="D239" s="12">
        <v>3</v>
      </c>
      <c r="E239" s="13" t="s">
        <v>9</v>
      </c>
    </row>
    <row r="240" ht="22.5" spans="1:5">
      <c r="A240" s="7"/>
      <c r="B240" s="14" t="s">
        <v>174</v>
      </c>
      <c r="C240" s="15" t="s">
        <v>18</v>
      </c>
      <c r="D240" s="15">
        <v>2</v>
      </c>
      <c r="E240" s="16" t="s">
        <v>9</v>
      </c>
    </row>
    <row r="241" ht="22.5" spans="1:5">
      <c r="A241" s="7"/>
      <c r="B241" s="11" t="s">
        <v>230</v>
      </c>
      <c r="C241" s="12" t="s">
        <v>16</v>
      </c>
      <c r="D241" s="12">
        <v>2</v>
      </c>
      <c r="E241" s="13" t="s">
        <v>231</v>
      </c>
    </row>
    <row r="242" ht="22.5" spans="1:5">
      <c r="A242" s="7"/>
      <c r="B242" s="14" t="s">
        <v>232</v>
      </c>
      <c r="C242" s="15" t="s">
        <v>16</v>
      </c>
      <c r="D242" s="15">
        <v>2</v>
      </c>
      <c r="E242" s="16" t="s">
        <v>14</v>
      </c>
    </row>
    <row r="243" ht="22.5" spans="1:5">
      <c r="A243" s="7"/>
      <c r="B243" s="11" t="s">
        <v>233</v>
      </c>
      <c r="C243" s="12" t="s">
        <v>26</v>
      </c>
      <c r="D243" s="12">
        <v>2</v>
      </c>
      <c r="E243" s="13" t="s">
        <v>9</v>
      </c>
    </row>
    <row r="244" ht="22.5" spans="1:5">
      <c r="A244" s="7"/>
      <c r="B244" s="14" t="s">
        <v>234</v>
      </c>
      <c r="C244" s="15" t="s">
        <v>8</v>
      </c>
      <c r="D244" s="15">
        <v>1</v>
      </c>
      <c r="E244" s="16" t="s">
        <v>9</v>
      </c>
    </row>
    <row r="245" ht="22.5" spans="1:5">
      <c r="A245" s="7"/>
      <c r="B245" s="11" t="s">
        <v>235</v>
      </c>
      <c r="C245" s="12" t="s">
        <v>8</v>
      </c>
      <c r="D245" s="12">
        <v>1</v>
      </c>
      <c r="E245" s="13" t="s">
        <v>9</v>
      </c>
    </row>
    <row r="246" ht="22.5" spans="1:5">
      <c r="A246" s="7"/>
      <c r="B246" s="14" t="s">
        <v>236</v>
      </c>
      <c r="C246" s="15" t="s">
        <v>8</v>
      </c>
      <c r="D246" s="15">
        <v>1</v>
      </c>
      <c r="E246" s="16" t="s">
        <v>9</v>
      </c>
    </row>
    <row r="247" ht="22.5" spans="1:5">
      <c r="A247" s="7"/>
      <c r="B247" s="11" t="s">
        <v>237</v>
      </c>
      <c r="C247" s="12" t="s">
        <v>16</v>
      </c>
      <c r="D247" s="12">
        <v>1</v>
      </c>
      <c r="E247" s="13" t="s">
        <v>9</v>
      </c>
    </row>
    <row r="248" ht="22.5" spans="1:5">
      <c r="A248" s="7"/>
      <c r="B248" s="14" t="s">
        <v>238</v>
      </c>
      <c r="C248" s="15" t="s">
        <v>26</v>
      </c>
      <c r="D248" s="15">
        <v>1</v>
      </c>
      <c r="E248" s="16" t="s">
        <v>9</v>
      </c>
    </row>
    <row r="249" ht="22.5" spans="1:5">
      <c r="A249" s="17"/>
      <c r="B249" s="11" t="s">
        <v>239</v>
      </c>
      <c r="C249" s="12" t="s">
        <v>8</v>
      </c>
      <c r="D249" s="12">
        <v>1</v>
      </c>
      <c r="E249" s="13" t="s">
        <v>9</v>
      </c>
    </row>
    <row r="250" ht="22.5" spans="1:5">
      <c r="A250" s="18" t="s">
        <v>240</v>
      </c>
      <c r="B250" s="14" t="s">
        <v>78</v>
      </c>
      <c r="C250" s="15" t="s">
        <v>11</v>
      </c>
      <c r="D250" s="15">
        <v>13</v>
      </c>
      <c r="E250" s="16" t="s">
        <v>9</v>
      </c>
    </row>
    <row r="251" ht="22.5" spans="1:5">
      <c r="A251" s="7"/>
      <c r="B251" s="11" t="s">
        <v>241</v>
      </c>
      <c r="C251" s="12" t="s">
        <v>48</v>
      </c>
      <c r="D251" s="12">
        <v>9</v>
      </c>
      <c r="E251" s="13" t="s">
        <v>9</v>
      </c>
    </row>
    <row r="252" ht="22.5" spans="1:5">
      <c r="A252" s="7"/>
      <c r="B252" s="14" t="s">
        <v>205</v>
      </c>
      <c r="C252" s="15" t="s">
        <v>48</v>
      </c>
      <c r="D252" s="15">
        <v>6</v>
      </c>
      <c r="E252" s="16" t="s">
        <v>9</v>
      </c>
    </row>
    <row r="253" ht="22.5" spans="1:5">
      <c r="A253" s="7"/>
      <c r="B253" s="11" t="s">
        <v>242</v>
      </c>
      <c r="C253" s="12" t="s">
        <v>11</v>
      </c>
      <c r="D253" s="12">
        <v>6</v>
      </c>
      <c r="E253" s="13" t="s">
        <v>14</v>
      </c>
    </row>
    <row r="254" ht="22.5" spans="1:5">
      <c r="A254" s="7"/>
      <c r="B254" s="14" t="s">
        <v>52</v>
      </c>
      <c r="C254" s="15" t="s">
        <v>16</v>
      </c>
      <c r="D254" s="15">
        <v>5</v>
      </c>
      <c r="E254" s="16" t="s">
        <v>9</v>
      </c>
    </row>
    <row r="255" ht="22.5" spans="1:5">
      <c r="A255" s="7"/>
      <c r="B255" s="11" t="s">
        <v>243</v>
      </c>
      <c r="C255" s="12" t="s">
        <v>11</v>
      </c>
      <c r="D255" s="12">
        <v>4</v>
      </c>
      <c r="E255" s="13" t="s">
        <v>9</v>
      </c>
    </row>
    <row r="256" ht="22.5" spans="1:5">
      <c r="A256" s="7"/>
      <c r="B256" s="14" t="s">
        <v>244</v>
      </c>
      <c r="C256" s="15" t="s">
        <v>11</v>
      </c>
      <c r="D256" s="15">
        <v>4</v>
      </c>
      <c r="E256" s="16" t="s">
        <v>9</v>
      </c>
    </row>
    <row r="257" ht="22.5" spans="1:5">
      <c r="A257" s="7"/>
      <c r="B257" s="11" t="s">
        <v>245</v>
      </c>
      <c r="C257" s="12" t="s">
        <v>26</v>
      </c>
      <c r="D257" s="12">
        <v>3</v>
      </c>
      <c r="E257" s="13" t="s">
        <v>9</v>
      </c>
    </row>
    <row r="258" ht="22.5" spans="1:5">
      <c r="A258" s="7"/>
      <c r="B258" s="14" t="s">
        <v>246</v>
      </c>
      <c r="C258" s="15" t="s">
        <v>11</v>
      </c>
      <c r="D258" s="15">
        <v>2</v>
      </c>
      <c r="E258" s="16" t="s">
        <v>14</v>
      </c>
    </row>
    <row r="259" ht="22.5" spans="1:5">
      <c r="A259" s="17"/>
      <c r="B259" s="11" t="s">
        <v>247</v>
      </c>
      <c r="C259" s="12" t="s">
        <v>16</v>
      </c>
      <c r="D259" s="12">
        <v>1</v>
      </c>
      <c r="E259" s="13" t="s">
        <v>9</v>
      </c>
    </row>
    <row r="260" ht="22.5" spans="1:5">
      <c r="A260" s="18" t="s">
        <v>248</v>
      </c>
      <c r="B260" s="14" t="s">
        <v>116</v>
      </c>
      <c r="C260" s="15" t="s">
        <v>16</v>
      </c>
      <c r="D260" s="15">
        <v>23</v>
      </c>
      <c r="E260" s="16" t="s">
        <v>14</v>
      </c>
    </row>
    <row r="261" ht="22.5" spans="1:5">
      <c r="A261" s="7"/>
      <c r="B261" s="11" t="s">
        <v>117</v>
      </c>
      <c r="C261" s="12" t="s">
        <v>26</v>
      </c>
      <c r="D261" s="12">
        <v>12</v>
      </c>
      <c r="E261" s="13" t="s">
        <v>14</v>
      </c>
    </row>
    <row r="262" ht="22.5" spans="1:5">
      <c r="A262" s="7"/>
      <c r="B262" s="14" t="s">
        <v>102</v>
      </c>
      <c r="C262" s="15" t="s">
        <v>16</v>
      </c>
      <c r="D262" s="15">
        <v>11</v>
      </c>
      <c r="E262" s="16" t="s">
        <v>14</v>
      </c>
    </row>
    <row r="263" ht="22.5" spans="1:5">
      <c r="A263" s="7"/>
      <c r="B263" s="11" t="s">
        <v>219</v>
      </c>
      <c r="C263" s="12" t="s">
        <v>16</v>
      </c>
      <c r="D263" s="12">
        <v>6</v>
      </c>
      <c r="E263" s="13" t="s">
        <v>14</v>
      </c>
    </row>
    <row r="264" ht="22.5" spans="1:5">
      <c r="A264" s="7"/>
      <c r="B264" s="14" t="s">
        <v>125</v>
      </c>
      <c r="C264" s="15" t="s">
        <v>8</v>
      </c>
      <c r="D264" s="15">
        <v>6</v>
      </c>
      <c r="E264" s="16" t="s">
        <v>14</v>
      </c>
    </row>
    <row r="265" ht="22.5" spans="1:5">
      <c r="A265" s="7"/>
      <c r="B265" s="11" t="s">
        <v>184</v>
      </c>
      <c r="C265" s="12" t="s">
        <v>16</v>
      </c>
      <c r="D265" s="12">
        <v>6</v>
      </c>
      <c r="E265" s="13" t="s">
        <v>14</v>
      </c>
    </row>
    <row r="266" ht="22.5" spans="1:5">
      <c r="A266" s="7"/>
      <c r="B266" s="14" t="s">
        <v>60</v>
      </c>
      <c r="C266" s="15" t="s">
        <v>26</v>
      </c>
      <c r="D266" s="15">
        <v>5</v>
      </c>
      <c r="E266" s="16" t="s">
        <v>14</v>
      </c>
    </row>
    <row r="267" ht="22.5" spans="1:5">
      <c r="A267" s="7"/>
      <c r="B267" s="11" t="s">
        <v>249</v>
      </c>
      <c r="C267" s="12" t="s">
        <v>16</v>
      </c>
      <c r="D267" s="12">
        <v>4</v>
      </c>
      <c r="E267" s="13" t="s">
        <v>14</v>
      </c>
    </row>
    <row r="268" ht="22.5" spans="1:5">
      <c r="A268" s="7"/>
      <c r="B268" s="14" t="s">
        <v>250</v>
      </c>
      <c r="C268" s="15" t="s">
        <v>50</v>
      </c>
      <c r="D268" s="15">
        <v>4</v>
      </c>
      <c r="E268" s="16" t="s">
        <v>14</v>
      </c>
    </row>
    <row r="269" ht="22.5" spans="1:5">
      <c r="A269" s="7"/>
      <c r="B269" s="11" t="s">
        <v>251</v>
      </c>
      <c r="C269" s="12" t="s">
        <v>30</v>
      </c>
      <c r="D269" s="12">
        <v>3</v>
      </c>
      <c r="E269" s="13" t="s">
        <v>14</v>
      </c>
    </row>
    <row r="270" ht="22.5" spans="1:5">
      <c r="A270" s="7"/>
      <c r="B270" s="14" t="s">
        <v>252</v>
      </c>
      <c r="C270" s="15" t="s">
        <v>253</v>
      </c>
      <c r="D270" s="15">
        <v>3</v>
      </c>
      <c r="E270" s="16" t="s">
        <v>9</v>
      </c>
    </row>
    <row r="271" ht="22.5" spans="1:5">
      <c r="A271" s="7"/>
      <c r="B271" s="11" t="s">
        <v>254</v>
      </c>
      <c r="C271" s="12" t="s">
        <v>16</v>
      </c>
      <c r="D271" s="12">
        <v>2</v>
      </c>
      <c r="E271" s="13" t="s">
        <v>14</v>
      </c>
    </row>
    <row r="272" ht="22.5" spans="1:5">
      <c r="A272" s="17"/>
      <c r="B272" s="14" t="s">
        <v>255</v>
      </c>
      <c r="C272" s="15" t="s">
        <v>26</v>
      </c>
      <c r="D272" s="15">
        <v>1</v>
      </c>
      <c r="E272" s="16" t="s">
        <v>9</v>
      </c>
    </row>
    <row r="273" ht="22.5" spans="1:5">
      <c r="A273" s="18" t="s">
        <v>256</v>
      </c>
      <c r="B273" s="11" t="s">
        <v>58</v>
      </c>
      <c r="C273" s="12" t="s">
        <v>26</v>
      </c>
      <c r="D273" s="12">
        <v>22</v>
      </c>
      <c r="E273" s="13" t="s">
        <v>9</v>
      </c>
    </row>
    <row r="274" ht="22.5" spans="1:5">
      <c r="A274" s="7"/>
      <c r="B274" s="14" t="s">
        <v>135</v>
      </c>
      <c r="C274" s="15" t="s">
        <v>67</v>
      </c>
      <c r="D274" s="15">
        <v>3</v>
      </c>
      <c r="E274" s="16" t="s">
        <v>9</v>
      </c>
    </row>
    <row r="275" ht="22.5" spans="1:5">
      <c r="A275" s="7"/>
      <c r="B275" s="11" t="s">
        <v>257</v>
      </c>
      <c r="C275" s="12" t="s">
        <v>16</v>
      </c>
      <c r="D275" s="12">
        <v>3</v>
      </c>
      <c r="E275" s="13" t="s">
        <v>9</v>
      </c>
    </row>
    <row r="276" ht="22.5" spans="1:5">
      <c r="A276" s="7"/>
      <c r="B276" s="14" t="s">
        <v>258</v>
      </c>
      <c r="C276" s="15" t="s">
        <v>16</v>
      </c>
      <c r="D276" s="15">
        <v>3</v>
      </c>
      <c r="E276" s="16" t="s">
        <v>9</v>
      </c>
    </row>
    <row r="277" ht="22.5" spans="1:5">
      <c r="A277" s="7"/>
      <c r="B277" s="11" t="s">
        <v>259</v>
      </c>
      <c r="C277" s="12" t="s">
        <v>11</v>
      </c>
      <c r="D277" s="12">
        <v>2</v>
      </c>
      <c r="E277" s="13" t="s">
        <v>9</v>
      </c>
    </row>
    <row r="278" ht="22.5" spans="1:5">
      <c r="A278" s="7"/>
      <c r="B278" s="14" t="s">
        <v>260</v>
      </c>
      <c r="C278" s="15" t="s">
        <v>16</v>
      </c>
      <c r="D278" s="15">
        <v>2</v>
      </c>
      <c r="E278" s="16" t="s">
        <v>9</v>
      </c>
    </row>
    <row r="279" ht="22.5" spans="1:5">
      <c r="A279" s="7"/>
      <c r="B279" s="11" t="s">
        <v>261</v>
      </c>
      <c r="C279" s="12" t="s">
        <v>8</v>
      </c>
      <c r="D279" s="12">
        <v>1</v>
      </c>
      <c r="E279" s="13" t="s">
        <v>9</v>
      </c>
    </row>
    <row r="280" ht="22.5" spans="1:5">
      <c r="A280" s="7"/>
      <c r="B280" s="14" t="s">
        <v>262</v>
      </c>
      <c r="C280" s="15" t="s">
        <v>26</v>
      </c>
      <c r="D280" s="15">
        <v>1</v>
      </c>
      <c r="E280" s="16" t="s">
        <v>9</v>
      </c>
    </row>
    <row r="281" ht="22.5" spans="1:5">
      <c r="A281" s="7"/>
      <c r="B281" s="11" t="s">
        <v>263</v>
      </c>
      <c r="C281" s="12" t="s">
        <v>18</v>
      </c>
      <c r="D281" s="12">
        <v>1</v>
      </c>
      <c r="E281" s="13" t="s">
        <v>9</v>
      </c>
    </row>
    <row r="282" ht="22.5" spans="1:5">
      <c r="A282" s="17"/>
      <c r="B282" s="14" t="s">
        <v>264</v>
      </c>
      <c r="C282" s="15" t="s">
        <v>30</v>
      </c>
      <c r="D282" s="15">
        <v>1</v>
      </c>
      <c r="E282" s="16" t="s">
        <v>9</v>
      </c>
    </row>
    <row r="283" ht="22.5" spans="1:5">
      <c r="A283" s="18" t="s">
        <v>265</v>
      </c>
      <c r="B283" s="11" t="s">
        <v>116</v>
      </c>
      <c r="C283" s="12" t="s">
        <v>16</v>
      </c>
      <c r="D283" s="12">
        <v>23</v>
      </c>
      <c r="E283" s="13" t="s">
        <v>9</v>
      </c>
    </row>
    <row r="284" ht="22.5" spans="1:5">
      <c r="A284" s="7"/>
      <c r="B284" s="14" t="s">
        <v>124</v>
      </c>
      <c r="C284" s="15" t="s">
        <v>11</v>
      </c>
      <c r="D284" s="15">
        <v>15</v>
      </c>
      <c r="E284" s="16" t="s">
        <v>9</v>
      </c>
    </row>
    <row r="285" ht="22.5" spans="1:5">
      <c r="A285" s="7"/>
      <c r="B285" s="11" t="s">
        <v>241</v>
      </c>
      <c r="C285" s="12" t="s">
        <v>48</v>
      </c>
      <c r="D285" s="12">
        <v>9</v>
      </c>
      <c r="E285" s="13" t="s">
        <v>9</v>
      </c>
    </row>
    <row r="286" ht="22.5" spans="1:5">
      <c r="A286" s="7"/>
      <c r="B286" s="14" t="s">
        <v>134</v>
      </c>
      <c r="C286" s="15" t="s">
        <v>26</v>
      </c>
      <c r="D286" s="15">
        <v>7</v>
      </c>
      <c r="E286" s="16" t="s">
        <v>9</v>
      </c>
    </row>
    <row r="287" ht="22.5" spans="1:5">
      <c r="A287" s="7"/>
      <c r="B287" s="11" t="s">
        <v>266</v>
      </c>
      <c r="C287" s="12" t="s">
        <v>48</v>
      </c>
      <c r="D287" s="12">
        <v>3</v>
      </c>
      <c r="E287" s="13" t="s">
        <v>9</v>
      </c>
    </row>
    <row r="288" ht="22.5" spans="1:5">
      <c r="A288" s="7"/>
      <c r="B288" s="14" t="s">
        <v>267</v>
      </c>
      <c r="C288" s="15" t="s">
        <v>26</v>
      </c>
      <c r="D288" s="15">
        <v>2</v>
      </c>
      <c r="E288" s="16" t="s">
        <v>9</v>
      </c>
    </row>
    <row r="289" ht="22.5" spans="1:5">
      <c r="A289" s="7"/>
      <c r="B289" s="11" t="s">
        <v>268</v>
      </c>
      <c r="C289" s="12" t="s">
        <v>16</v>
      </c>
      <c r="D289" s="12">
        <v>2</v>
      </c>
      <c r="E289" s="13" t="s">
        <v>9</v>
      </c>
    </row>
    <row r="290" ht="22.5" spans="1:5">
      <c r="A290" s="7"/>
      <c r="B290" s="14" t="s">
        <v>269</v>
      </c>
      <c r="C290" s="15" t="s">
        <v>16</v>
      </c>
      <c r="D290" s="15">
        <v>2</v>
      </c>
      <c r="E290" s="16" t="s">
        <v>9</v>
      </c>
    </row>
    <row r="291" ht="22.5" spans="1:5">
      <c r="A291" s="7"/>
      <c r="B291" s="11" t="s">
        <v>270</v>
      </c>
      <c r="C291" s="12" t="s">
        <v>11</v>
      </c>
      <c r="D291" s="12">
        <v>1</v>
      </c>
      <c r="E291" s="13" t="s">
        <v>27</v>
      </c>
    </row>
    <row r="292" ht="22.5" spans="1:5">
      <c r="A292" s="17"/>
      <c r="B292" s="14" t="s">
        <v>271</v>
      </c>
      <c r="C292" s="15" t="s">
        <v>11</v>
      </c>
      <c r="D292" s="15">
        <v>1</v>
      </c>
      <c r="E292" s="16" t="s">
        <v>9</v>
      </c>
    </row>
    <row r="293" ht="22.5" spans="1:5">
      <c r="A293" s="18" t="s">
        <v>272</v>
      </c>
      <c r="B293" s="11" t="s">
        <v>116</v>
      </c>
      <c r="C293" s="12" t="s">
        <v>16</v>
      </c>
      <c r="D293" s="12">
        <v>23</v>
      </c>
      <c r="E293" s="13" t="s">
        <v>69</v>
      </c>
    </row>
    <row r="294" ht="22.5" spans="1:5">
      <c r="A294" s="7"/>
      <c r="B294" s="14" t="s">
        <v>58</v>
      </c>
      <c r="C294" s="15" t="s">
        <v>26</v>
      </c>
      <c r="D294" s="15">
        <v>22</v>
      </c>
      <c r="E294" s="16" t="s">
        <v>69</v>
      </c>
    </row>
    <row r="295" ht="22.5" spans="1:5">
      <c r="A295" s="7"/>
      <c r="B295" s="11" t="s">
        <v>21</v>
      </c>
      <c r="C295" s="12" t="s">
        <v>11</v>
      </c>
      <c r="D295" s="12">
        <v>18</v>
      </c>
      <c r="E295" s="13" t="s">
        <v>14</v>
      </c>
    </row>
    <row r="296" ht="22.5" spans="1:5">
      <c r="A296" s="7"/>
      <c r="B296" s="14" t="s">
        <v>78</v>
      </c>
      <c r="C296" s="15" t="s">
        <v>11</v>
      </c>
      <c r="D296" s="15">
        <v>13</v>
      </c>
      <c r="E296" s="16" t="s">
        <v>69</v>
      </c>
    </row>
    <row r="297" ht="22.5" spans="1:5">
      <c r="A297" s="7"/>
      <c r="B297" s="11" t="s">
        <v>102</v>
      </c>
      <c r="C297" s="12" t="s">
        <v>16</v>
      </c>
      <c r="D297" s="12">
        <v>11</v>
      </c>
      <c r="E297" s="13" t="s">
        <v>14</v>
      </c>
    </row>
    <row r="298" ht="22.5" spans="1:5">
      <c r="A298" s="7"/>
      <c r="B298" s="14" t="s">
        <v>118</v>
      </c>
      <c r="C298" s="15" t="s">
        <v>16</v>
      </c>
      <c r="D298" s="15">
        <v>10</v>
      </c>
      <c r="E298" s="16" t="s">
        <v>69</v>
      </c>
    </row>
    <row r="299" ht="22.5" spans="1:5">
      <c r="A299" s="7"/>
      <c r="B299" s="11" t="s">
        <v>172</v>
      </c>
      <c r="C299" s="12" t="s">
        <v>16</v>
      </c>
      <c r="D299" s="12">
        <v>4</v>
      </c>
      <c r="E299" s="13" t="s">
        <v>69</v>
      </c>
    </row>
    <row r="300" ht="22.5" spans="1:5">
      <c r="A300" s="7"/>
      <c r="B300" s="14" t="s">
        <v>273</v>
      </c>
      <c r="C300" s="15" t="s">
        <v>26</v>
      </c>
      <c r="D300" s="15">
        <v>4</v>
      </c>
      <c r="E300" s="16" t="s">
        <v>69</v>
      </c>
    </row>
    <row r="301" ht="22.5" spans="1:5">
      <c r="A301" s="7"/>
      <c r="B301" s="11" t="s">
        <v>162</v>
      </c>
      <c r="C301" s="12" t="s">
        <v>16</v>
      </c>
      <c r="D301" s="12">
        <v>3</v>
      </c>
      <c r="E301" s="13" t="s">
        <v>69</v>
      </c>
    </row>
    <row r="302" ht="22.5" spans="1:5">
      <c r="A302" s="17"/>
      <c r="B302" s="14" t="s">
        <v>274</v>
      </c>
      <c r="C302" s="15" t="s">
        <v>16</v>
      </c>
      <c r="D302" s="15">
        <v>2</v>
      </c>
      <c r="E302" s="16" t="s">
        <v>69</v>
      </c>
    </row>
    <row r="303" ht="22.5" spans="1:5">
      <c r="A303" s="18" t="s">
        <v>275</v>
      </c>
      <c r="B303" s="11" t="s">
        <v>21</v>
      </c>
      <c r="C303" s="12" t="s">
        <v>11</v>
      </c>
      <c r="D303" s="12">
        <v>18</v>
      </c>
      <c r="E303" s="13" t="s">
        <v>9</v>
      </c>
    </row>
    <row r="304" ht="22.5" spans="1:5">
      <c r="A304" s="7"/>
      <c r="B304" s="14" t="s">
        <v>51</v>
      </c>
      <c r="C304" s="15" t="s">
        <v>16</v>
      </c>
      <c r="D304" s="15">
        <v>7</v>
      </c>
      <c r="E304" s="16" t="s">
        <v>9</v>
      </c>
    </row>
    <row r="305" ht="22.5" spans="1:5">
      <c r="A305" s="7"/>
      <c r="B305" s="11" t="s">
        <v>276</v>
      </c>
      <c r="C305" s="12" t="s">
        <v>50</v>
      </c>
      <c r="D305" s="12">
        <v>4</v>
      </c>
      <c r="E305" s="13" t="s">
        <v>9</v>
      </c>
    </row>
    <row r="306" ht="22.5" spans="1:5">
      <c r="A306" s="7"/>
      <c r="B306" s="14" t="s">
        <v>277</v>
      </c>
      <c r="C306" s="15" t="s">
        <v>26</v>
      </c>
      <c r="D306" s="15">
        <v>3</v>
      </c>
      <c r="E306" s="16" t="s">
        <v>9</v>
      </c>
    </row>
    <row r="307" ht="22.5" spans="1:5">
      <c r="A307" s="7"/>
      <c r="B307" s="11" t="s">
        <v>278</v>
      </c>
      <c r="C307" s="12" t="s">
        <v>16</v>
      </c>
      <c r="D307" s="12">
        <v>2</v>
      </c>
      <c r="E307" s="13" t="s">
        <v>9</v>
      </c>
    </row>
    <row r="308" ht="22.5" spans="1:5">
      <c r="A308" s="7"/>
      <c r="B308" s="14" t="s">
        <v>279</v>
      </c>
      <c r="C308" s="15" t="s">
        <v>16</v>
      </c>
      <c r="D308" s="15">
        <v>2</v>
      </c>
      <c r="E308" s="16" t="s">
        <v>9</v>
      </c>
    </row>
    <row r="309" ht="22.5" spans="1:5">
      <c r="A309" s="7"/>
      <c r="B309" s="11" t="s">
        <v>280</v>
      </c>
      <c r="C309" s="12" t="s">
        <v>11</v>
      </c>
      <c r="D309" s="12">
        <v>1</v>
      </c>
      <c r="E309" s="13" t="s">
        <v>9</v>
      </c>
    </row>
    <row r="310" ht="22.5" spans="1:5">
      <c r="A310" s="7"/>
      <c r="B310" s="14" t="s">
        <v>281</v>
      </c>
      <c r="C310" s="15" t="s">
        <v>8</v>
      </c>
      <c r="D310" s="15">
        <v>1</v>
      </c>
      <c r="E310" s="16" t="s">
        <v>9</v>
      </c>
    </row>
    <row r="311" ht="22.5" spans="1:5">
      <c r="A311" s="7"/>
      <c r="B311" s="11" t="s">
        <v>282</v>
      </c>
      <c r="C311" s="12" t="s">
        <v>16</v>
      </c>
      <c r="D311" s="12">
        <v>1</v>
      </c>
      <c r="E311" s="13" t="s">
        <v>9</v>
      </c>
    </row>
    <row r="312" ht="22.5" spans="1:5">
      <c r="A312" s="17"/>
      <c r="B312" s="14" t="s">
        <v>283</v>
      </c>
      <c r="C312" s="15" t="s">
        <v>8</v>
      </c>
      <c r="D312" s="15">
        <v>1</v>
      </c>
      <c r="E312" s="16" t="s">
        <v>9</v>
      </c>
    </row>
    <row r="313" ht="22.5" spans="1:5">
      <c r="A313" s="18" t="s">
        <v>284</v>
      </c>
      <c r="B313" s="11" t="s">
        <v>116</v>
      </c>
      <c r="C313" s="12" t="s">
        <v>16</v>
      </c>
      <c r="D313" s="12">
        <v>23</v>
      </c>
      <c r="E313" s="13" t="s">
        <v>22</v>
      </c>
    </row>
    <row r="314" ht="22.5" spans="1:5">
      <c r="A314" s="7"/>
      <c r="B314" s="14" t="s">
        <v>21</v>
      </c>
      <c r="C314" s="15" t="s">
        <v>11</v>
      </c>
      <c r="D314" s="15">
        <v>18</v>
      </c>
      <c r="E314" s="16" t="s">
        <v>22</v>
      </c>
    </row>
    <row r="315" ht="22.5" spans="1:5">
      <c r="A315" s="7"/>
      <c r="B315" s="11" t="s">
        <v>285</v>
      </c>
      <c r="C315" s="12" t="s">
        <v>16</v>
      </c>
      <c r="D315" s="12">
        <v>6</v>
      </c>
      <c r="E315" s="13" t="s">
        <v>22</v>
      </c>
    </row>
    <row r="316" ht="22.5" spans="1:5">
      <c r="A316" s="7"/>
      <c r="B316" s="14" t="s">
        <v>161</v>
      </c>
      <c r="C316" s="15" t="s">
        <v>11</v>
      </c>
      <c r="D316" s="15">
        <v>5</v>
      </c>
      <c r="E316" s="16" t="s">
        <v>22</v>
      </c>
    </row>
    <row r="317" ht="22.5" spans="1:5">
      <c r="A317" s="7"/>
      <c r="B317" s="11" t="s">
        <v>286</v>
      </c>
      <c r="C317" s="12" t="s">
        <v>16</v>
      </c>
      <c r="D317" s="12">
        <v>4</v>
      </c>
      <c r="E317" s="13" t="s">
        <v>22</v>
      </c>
    </row>
    <row r="318" ht="22.5" spans="1:5">
      <c r="A318" s="7"/>
      <c r="B318" s="14" t="s">
        <v>287</v>
      </c>
      <c r="C318" s="15" t="s">
        <v>26</v>
      </c>
      <c r="D318" s="15">
        <v>2</v>
      </c>
      <c r="E318" s="16" t="s">
        <v>22</v>
      </c>
    </row>
    <row r="319" ht="22.5" spans="1:5">
      <c r="A319" s="7"/>
      <c r="B319" s="11" t="s">
        <v>119</v>
      </c>
      <c r="C319" s="12" t="s">
        <v>48</v>
      </c>
      <c r="D319" s="12">
        <v>2</v>
      </c>
      <c r="E319" s="13" t="s">
        <v>22</v>
      </c>
    </row>
    <row r="320" ht="22.5" spans="1:5">
      <c r="A320" s="7"/>
      <c r="B320" s="14" t="s">
        <v>288</v>
      </c>
      <c r="C320" s="15" t="s">
        <v>11</v>
      </c>
      <c r="D320" s="15">
        <v>1</v>
      </c>
      <c r="E320" s="16" t="s">
        <v>22</v>
      </c>
    </row>
    <row r="321" ht="22.5" spans="1:5">
      <c r="A321" s="17"/>
      <c r="B321" s="11" t="s">
        <v>289</v>
      </c>
      <c r="C321" s="12" t="s">
        <v>16</v>
      </c>
      <c r="D321" s="12">
        <v>1</v>
      </c>
      <c r="E321" s="13" t="s">
        <v>22</v>
      </c>
    </row>
    <row r="322" ht="22.5" spans="1:5">
      <c r="A322" s="18" t="s">
        <v>290</v>
      </c>
      <c r="B322" s="14" t="s">
        <v>285</v>
      </c>
      <c r="C322" s="15" t="s">
        <v>16</v>
      </c>
      <c r="D322" s="15">
        <v>6</v>
      </c>
      <c r="E322" s="16" t="s">
        <v>9</v>
      </c>
    </row>
    <row r="323" ht="22.5" spans="1:5">
      <c r="A323" s="7"/>
      <c r="B323" s="11" t="s">
        <v>291</v>
      </c>
      <c r="C323" s="12" t="s">
        <v>8</v>
      </c>
      <c r="D323" s="12">
        <v>5</v>
      </c>
      <c r="E323" s="13" t="s">
        <v>9</v>
      </c>
    </row>
    <row r="324" ht="22.5" spans="1:5">
      <c r="A324" s="7"/>
      <c r="B324" s="14" t="s">
        <v>292</v>
      </c>
      <c r="C324" s="15" t="s">
        <v>26</v>
      </c>
      <c r="D324" s="15">
        <v>3</v>
      </c>
      <c r="E324" s="16" t="s">
        <v>9</v>
      </c>
    </row>
    <row r="325" ht="22.5" spans="1:5">
      <c r="A325" s="7"/>
      <c r="B325" s="11" t="s">
        <v>220</v>
      </c>
      <c r="C325" s="12" t="s">
        <v>11</v>
      </c>
      <c r="D325" s="12">
        <v>3</v>
      </c>
      <c r="E325" s="13" t="s">
        <v>9</v>
      </c>
    </row>
    <row r="326" ht="22.5" spans="1:5">
      <c r="A326" s="7"/>
      <c r="B326" s="14" t="s">
        <v>293</v>
      </c>
      <c r="C326" s="15" t="s">
        <v>30</v>
      </c>
      <c r="D326" s="15">
        <v>2</v>
      </c>
      <c r="E326" s="16" t="s">
        <v>9</v>
      </c>
    </row>
    <row r="327" ht="22.5" spans="1:5">
      <c r="A327" s="7"/>
      <c r="B327" s="11" t="s">
        <v>294</v>
      </c>
      <c r="C327" s="12" t="s">
        <v>26</v>
      </c>
      <c r="D327" s="12">
        <v>2</v>
      </c>
      <c r="E327" s="13" t="s">
        <v>9</v>
      </c>
    </row>
    <row r="328" ht="22.5" spans="1:5">
      <c r="A328" s="7"/>
      <c r="B328" s="14" t="s">
        <v>295</v>
      </c>
      <c r="C328" s="15" t="s">
        <v>50</v>
      </c>
      <c r="D328" s="15">
        <v>2</v>
      </c>
      <c r="E328" s="16" t="s">
        <v>9</v>
      </c>
    </row>
    <row r="329" ht="22.5" spans="1:5">
      <c r="A329" s="7"/>
      <c r="B329" s="11" t="s">
        <v>296</v>
      </c>
      <c r="C329" s="12" t="s">
        <v>16</v>
      </c>
      <c r="D329" s="12">
        <v>1</v>
      </c>
      <c r="E329" s="13" t="s">
        <v>27</v>
      </c>
    </row>
    <row r="330" ht="22.5" spans="1:5">
      <c r="A330" s="7"/>
      <c r="B330" s="14" t="s">
        <v>297</v>
      </c>
      <c r="C330" s="15" t="s">
        <v>16</v>
      </c>
      <c r="D330" s="15">
        <v>1</v>
      </c>
      <c r="E330" s="16" t="s">
        <v>9</v>
      </c>
    </row>
    <row r="331" ht="22.5" spans="1:5">
      <c r="A331" s="17"/>
      <c r="B331" s="11" t="s">
        <v>298</v>
      </c>
      <c r="C331" s="12" t="s">
        <v>26</v>
      </c>
      <c r="D331" s="12">
        <v>1</v>
      </c>
      <c r="E331" s="13" t="s">
        <v>9</v>
      </c>
    </row>
    <row r="332" ht="22.5" spans="1:5">
      <c r="A332" s="18" t="s">
        <v>299</v>
      </c>
      <c r="B332" s="14" t="s">
        <v>58</v>
      </c>
      <c r="C332" s="15" t="s">
        <v>26</v>
      </c>
      <c r="D332" s="15">
        <v>22</v>
      </c>
      <c r="E332" s="16" t="s">
        <v>300</v>
      </c>
    </row>
    <row r="333" ht="22.5" spans="1:5">
      <c r="A333" s="7"/>
      <c r="B333" s="11" t="s">
        <v>124</v>
      </c>
      <c r="C333" s="12" t="s">
        <v>11</v>
      </c>
      <c r="D333" s="12">
        <v>15</v>
      </c>
      <c r="E333" s="13" t="s">
        <v>300</v>
      </c>
    </row>
    <row r="334" ht="22.5" spans="1:5">
      <c r="A334" s="7"/>
      <c r="B334" s="14" t="s">
        <v>70</v>
      </c>
      <c r="C334" s="15" t="s">
        <v>16</v>
      </c>
      <c r="D334" s="15">
        <v>9</v>
      </c>
      <c r="E334" s="16" t="s">
        <v>300</v>
      </c>
    </row>
    <row r="335" ht="22.5" spans="1:5">
      <c r="A335" s="7"/>
      <c r="B335" s="11" t="s">
        <v>79</v>
      </c>
      <c r="C335" s="12" t="s">
        <v>16</v>
      </c>
      <c r="D335" s="12">
        <v>8</v>
      </c>
      <c r="E335" s="13" t="s">
        <v>300</v>
      </c>
    </row>
    <row r="336" ht="22.5" spans="1:5">
      <c r="A336" s="7"/>
      <c r="B336" s="14" t="s">
        <v>92</v>
      </c>
      <c r="C336" s="15" t="s">
        <v>16</v>
      </c>
      <c r="D336" s="15">
        <v>6</v>
      </c>
      <c r="E336" s="16" t="s">
        <v>300</v>
      </c>
    </row>
    <row r="337" ht="22.5" spans="1:5">
      <c r="A337" s="7"/>
      <c r="B337" s="11" t="s">
        <v>301</v>
      </c>
      <c r="C337" s="12" t="s">
        <v>26</v>
      </c>
      <c r="D337" s="12">
        <v>4</v>
      </c>
      <c r="E337" s="13" t="s">
        <v>300</v>
      </c>
    </row>
    <row r="338" ht="22.5" spans="1:5">
      <c r="A338" s="7"/>
      <c r="B338" s="14" t="s">
        <v>302</v>
      </c>
      <c r="C338" s="15" t="s">
        <v>26</v>
      </c>
      <c r="D338" s="15">
        <v>3</v>
      </c>
      <c r="E338" s="16" t="s">
        <v>300</v>
      </c>
    </row>
    <row r="339" ht="22.5" spans="1:5">
      <c r="A339" s="7"/>
      <c r="B339" s="11" t="s">
        <v>303</v>
      </c>
      <c r="C339" s="12" t="s">
        <v>26</v>
      </c>
      <c r="D339" s="12">
        <v>2</v>
      </c>
      <c r="E339" s="13" t="s">
        <v>300</v>
      </c>
    </row>
    <row r="340" ht="22.5" spans="1:5">
      <c r="A340" s="7"/>
      <c r="B340" s="14" t="s">
        <v>304</v>
      </c>
      <c r="C340" s="15" t="s">
        <v>26</v>
      </c>
      <c r="D340" s="15">
        <v>2</v>
      </c>
      <c r="E340" s="16" t="s">
        <v>300</v>
      </c>
    </row>
    <row r="341" ht="22.5" spans="1:5">
      <c r="A341" s="7"/>
      <c r="B341" s="11" t="s">
        <v>305</v>
      </c>
      <c r="C341" s="12" t="s">
        <v>67</v>
      </c>
      <c r="D341" s="12">
        <v>2</v>
      </c>
      <c r="E341" s="13" t="s">
        <v>300</v>
      </c>
    </row>
    <row r="342" ht="22.5" spans="1:5">
      <c r="A342" s="17"/>
      <c r="B342" s="14" t="s">
        <v>306</v>
      </c>
      <c r="C342" s="15" t="s">
        <v>26</v>
      </c>
      <c r="D342" s="15">
        <v>1</v>
      </c>
      <c r="E342" s="16" t="s">
        <v>300</v>
      </c>
    </row>
    <row r="343" ht="22.5" spans="1:5">
      <c r="A343" s="18" t="s">
        <v>307</v>
      </c>
      <c r="B343" s="11" t="s">
        <v>150</v>
      </c>
      <c r="C343" s="12" t="s">
        <v>30</v>
      </c>
      <c r="D343" s="12">
        <v>12</v>
      </c>
      <c r="E343" s="13" t="s">
        <v>9</v>
      </c>
    </row>
    <row r="344" ht="22.5" spans="1:5">
      <c r="A344" s="7"/>
      <c r="B344" s="14" t="s">
        <v>241</v>
      </c>
      <c r="C344" s="15" t="s">
        <v>48</v>
      </c>
      <c r="D344" s="15">
        <v>9</v>
      </c>
      <c r="E344" s="16" t="s">
        <v>9</v>
      </c>
    </row>
    <row r="345" ht="22.5" spans="1:5">
      <c r="A345" s="7"/>
      <c r="B345" s="11" t="s">
        <v>134</v>
      </c>
      <c r="C345" s="12" t="s">
        <v>26</v>
      </c>
      <c r="D345" s="12">
        <v>7</v>
      </c>
      <c r="E345" s="13" t="s">
        <v>9</v>
      </c>
    </row>
    <row r="346" ht="22.5" spans="1:5">
      <c r="A346" s="7"/>
      <c r="B346" s="14" t="s">
        <v>105</v>
      </c>
      <c r="C346" s="15" t="s">
        <v>16</v>
      </c>
      <c r="D346" s="15">
        <v>4</v>
      </c>
      <c r="E346" s="16" t="s">
        <v>9</v>
      </c>
    </row>
    <row r="347" ht="22.5" spans="1:5">
      <c r="A347" s="7"/>
      <c r="B347" s="11" t="s">
        <v>37</v>
      </c>
      <c r="C347" s="12" t="s">
        <v>11</v>
      </c>
      <c r="D347" s="12">
        <v>3</v>
      </c>
      <c r="E347" s="13" t="s">
        <v>9</v>
      </c>
    </row>
    <row r="348" ht="22.5" spans="1:5">
      <c r="A348" s="7"/>
      <c r="B348" s="14" t="s">
        <v>308</v>
      </c>
      <c r="C348" s="15" t="s">
        <v>26</v>
      </c>
      <c r="D348" s="15">
        <v>3</v>
      </c>
      <c r="E348" s="16" t="s">
        <v>9</v>
      </c>
    </row>
    <row r="349" ht="22.5" spans="1:5">
      <c r="A349" s="7"/>
      <c r="B349" s="11" t="s">
        <v>309</v>
      </c>
      <c r="C349" s="12" t="s">
        <v>16</v>
      </c>
      <c r="D349" s="12">
        <v>2</v>
      </c>
      <c r="E349" s="13" t="s">
        <v>9</v>
      </c>
    </row>
    <row r="350" ht="22.5" spans="1:5">
      <c r="A350" s="17"/>
      <c r="B350" s="14" t="s">
        <v>310</v>
      </c>
      <c r="C350" s="15" t="s">
        <v>8</v>
      </c>
      <c r="D350" s="15">
        <v>1</v>
      </c>
      <c r="E350" s="16" t="s">
        <v>14</v>
      </c>
    </row>
    <row r="351" ht="22.5" spans="1:5">
      <c r="A351" s="18" t="s">
        <v>311</v>
      </c>
      <c r="B351" s="11" t="s">
        <v>117</v>
      </c>
      <c r="C351" s="12" t="s">
        <v>26</v>
      </c>
      <c r="D351" s="12">
        <v>12</v>
      </c>
      <c r="E351" s="13" t="s">
        <v>9</v>
      </c>
    </row>
    <row r="352" ht="22.5" spans="1:5">
      <c r="A352" s="7"/>
      <c r="B352" s="14" t="s">
        <v>249</v>
      </c>
      <c r="C352" s="15" t="s">
        <v>16</v>
      </c>
      <c r="D352" s="15">
        <v>4</v>
      </c>
      <c r="E352" s="16" t="s">
        <v>9</v>
      </c>
    </row>
    <row r="353" ht="22.5" spans="1:5">
      <c r="A353" s="7"/>
      <c r="B353" s="11" t="s">
        <v>199</v>
      </c>
      <c r="C353" s="12" t="s">
        <v>48</v>
      </c>
      <c r="D353" s="12">
        <v>2</v>
      </c>
      <c r="E353" s="13" t="s">
        <v>9</v>
      </c>
    </row>
    <row r="354" ht="22.5" spans="1:5">
      <c r="A354" s="7"/>
      <c r="B354" s="14" t="s">
        <v>287</v>
      </c>
      <c r="C354" s="15" t="s">
        <v>26</v>
      </c>
      <c r="D354" s="15">
        <v>2</v>
      </c>
      <c r="E354" s="16" t="s">
        <v>9</v>
      </c>
    </row>
    <row r="355" ht="22.5" spans="1:5">
      <c r="A355" s="7"/>
      <c r="B355" s="11" t="s">
        <v>312</v>
      </c>
      <c r="C355" s="12" t="s">
        <v>67</v>
      </c>
      <c r="D355" s="12">
        <v>2</v>
      </c>
      <c r="E355" s="13" t="s">
        <v>9</v>
      </c>
    </row>
    <row r="356" ht="22.5" spans="1:5">
      <c r="A356" s="7"/>
      <c r="B356" s="14" t="s">
        <v>313</v>
      </c>
      <c r="C356" s="15" t="s">
        <v>16</v>
      </c>
      <c r="D356" s="15">
        <v>2</v>
      </c>
      <c r="E356" s="16" t="s">
        <v>9</v>
      </c>
    </row>
    <row r="357" ht="22.5" spans="1:5">
      <c r="A357" s="7"/>
      <c r="B357" s="11" t="s">
        <v>314</v>
      </c>
      <c r="C357" s="12" t="s">
        <v>30</v>
      </c>
      <c r="D357" s="12">
        <v>2</v>
      </c>
      <c r="E357" s="13" t="s">
        <v>9</v>
      </c>
    </row>
    <row r="358" ht="22.5" spans="1:5">
      <c r="A358" s="17"/>
      <c r="B358" s="14" t="s">
        <v>315</v>
      </c>
      <c r="C358" s="15" t="s">
        <v>26</v>
      </c>
      <c r="D358" s="15">
        <v>2</v>
      </c>
      <c r="E358" s="16" t="s">
        <v>9</v>
      </c>
    </row>
    <row r="359" ht="22.5" spans="1:5">
      <c r="A359" s="18" t="s">
        <v>316</v>
      </c>
      <c r="B359" s="11" t="s">
        <v>58</v>
      </c>
      <c r="C359" s="12" t="s">
        <v>26</v>
      </c>
      <c r="D359" s="12">
        <v>22</v>
      </c>
      <c r="E359" s="13" t="s">
        <v>9</v>
      </c>
    </row>
    <row r="360" ht="22.5" spans="1:5">
      <c r="A360" s="7"/>
      <c r="B360" s="14" t="s">
        <v>46</v>
      </c>
      <c r="C360" s="15" t="s">
        <v>11</v>
      </c>
      <c r="D360" s="15">
        <v>12</v>
      </c>
      <c r="E360" s="16" t="s">
        <v>9</v>
      </c>
    </row>
    <row r="361" ht="22.5" spans="1:5">
      <c r="A361" s="7"/>
      <c r="B361" s="11" t="s">
        <v>192</v>
      </c>
      <c r="C361" s="12" t="s">
        <v>26</v>
      </c>
      <c r="D361" s="12">
        <v>8</v>
      </c>
      <c r="E361" s="13" t="s">
        <v>14</v>
      </c>
    </row>
    <row r="362" ht="22.5" spans="1:5">
      <c r="A362" s="7"/>
      <c r="B362" s="14" t="s">
        <v>219</v>
      </c>
      <c r="C362" s="15" t="s">
        <v>16</v>
      </c>
      <c r="D362" s="15">
        <v>6</v>
      </c>
      <c r="E362" s="16" t="s">
        <v>9</v>
      </c>
    </row>
    <row r="363" ht="22.5" spans="1:5">
      <c r="A363" s="7"/>
      <c r="B363" s="11" t="s">
        <v>227</v>
      </c>
      <c r="C363" s="12" t="s">
        <v>8</v>
      </c>
      <c r="D363" s="12">
        <v>6</v>
      </c>
      <c r="E363" s="13" t="s">
        <v>14</v>
      </c>
    </row>
    <row r="364" ht="22.5" spans="1:5">
      <c r="A364" s="7"/>
      <c r="B364" s="14" t="s">
        <v>317</v>
      </c>
      <c r="C364" s="15" t="s">
        <v>18</v>
      </c>
      <c r="D364" s="15">
        <v>4</v>
      </c>
      <c r="E364" s="16" t="s">
        <v>9</v>
      </c>
    </row>
    <row r="365" ht="22.5" spans="1:5">
      <c r="A365" s="7"/>
      <c r="B365" s="11" t="s">
        <v>318</v>
      </c>
      <c r="C365" s="12" t="s">
        <v>16</v>
      </c>
      <c r="D365" s="12">
        <v>2</v>
      </c>
      <c r="E365" s="13" t="s">
        <v>9</v>
      </c>
    </row>
    <row r="366" ht="22.5" spans="1:5">
      <c r="A366" s="7"/>
      <c r="B366" s="14" t="s">
        <v>319</v>
      </c>
      <c r="C366" s="15" t="s">
        <v>26</v>
      </c>
      <c r="D366" s="15">
        <v>2</v>
      </c>
      <c r="E366" s="16" t="s">
        <v>14</v>
      </c>
    </row>
    <row r="367" ht="22.5" spans="1:5">
      <c r="A367" s="17"/>
      <c r="B367" s="11" t="s">
        <v>320</v>
      </c>
      <c r="C367" s="12" t="s">
        <v>16</v>
      </c>
      <c r="D367" s="12">
        <v>1</v>
      </c>
      <c r="E367" s="13" t="s">
        <v>9</v>
      </c>
    </row>
    <row r="368" ht="22.5" spans="1:5">
      <c r="A368" s="18" t="s">
        <v>321</v>
      </c>
      <c r="B368" s="14" t="s">
        <v>58</v>
      </c>
      <c r="C368" s="15" t="s">
        <v>26</v>
      </c>
      <c r="D368" s="15">
        <v>22</v>
      </c>
      <c r="E368" s="16" t="s">
        <v>14</v>
      </c>
    </row>
    <row r="369" ht="22.5" spans="1:5">
      <c r="A369" s="7"/>
      <c r="B369" s="11" t="s">
        <v>59</v>
      </c>
      <c r="C369" s="12" t="s">
        <v>16</v>
      </c>
      <c r="D369" s="12">
        <v>7</v>
      </c>
      <c r="E369" s="13" t="s">
        <v>9</v>
      </c>
    </row>
    <row r="370" ht="22.5" spans="1:5">
      <c r="A370" s="7"/>
      <c r="B370" s="14" t="s">
        <v>219</v>
      </c>
      <c r="C370" s="15" t="s">
        <v>16</v>
      </c>
      <c r="D370" s="15">
        <v>6</v>
      </c>
      <c r="E370" s="16" t="s">
        <v>9</v>
      </c>
    </row>
    <row r="371" ht="22.5" spans="1:5">
      <c r="A371" s="7"/>
      <c r="B371" s="11" t="s">
        <v>105</v>
      </c>
      <c r="C371" s="12" t="s">
        <v>16</v>
      </c>
      <c r="D371" s="12">
        <v>4</v>
      </c>
      <c r="E371" s="13" t="s">
        <v>9</v>
      </c>
    </row>
    <row r="372" ht="22.5" spans="1:5">
      <c r="A372" s="7"/>
      <c r="B372" s="14" t="s">
        <v>10</v>
      </c>
      <c r="C372" s="15" t="s">
        <v>11</v>
      </c>
      <c r="D372" s="15">
        <v>3</v>
      </c>
      <c r="E372" s="16" t="s">
        <v>9</v>
      </c>
    </row>
    <row r="373" ht="22.5" spans="1:5">
      <c r="A373" s="7"/>
      <c r="B373" s="11" t="s">
        <v>322</v>
      </c>
      <c r="C373" s="12" t="s">
        <v>16</v>
      </c>
      <c r="D373" s="12">
        <v>2</v>
      </c>
      <c r="E373" s="13" t="s">
        <v>9</v>
      </c>
    </row>
    <row r="374" ht="22.5" spans="1:5">
      <c r="A374" s="7"/>
      <c r="B374" s="14" t="s">
        <v>323</v>
      </c>
      <c r="C374" s="15" t="s">
        <v>26</v>
      </c>
      <c r="D374" s="15">
        <v>2</v>
      </c>
      <c r="E374" s="16" t="s">
        <v>14</v>
      </c>
    </row>
    <row r="375" ht="22.5" spans="1:5">
      <c r="A375" s="7"/>
      <c r="B375" s="11" t="s">
        <v>324</v>
      </c>
      <c r="C375" s="12" t="s">
        <v>16</v>
      </c>
      <c r="D375" s="12">
        <v>2</v>
      </c>
      <c r="E375" s="13" t="s">
        <v>9</v>
      </c>
    </row>
    <row r="376" ht="22.5" spans="1:5">
      <c r="A376" s="7"/>
      <c r="B376" s="14" t="s">
        <v>325</v>
      </c>
      <c r="C376" s="15" t="s">
        <v>11</v>
      </c>
      <c r="D376" s="15">
        <v>1</v>
      </c>
      <c r="E376" s="16" t="s">
        <v>14</v>
      </c>
    </row>
    <row r="377" ht="23.25" spans="1:5">
      <c r="A377" s="19"/>
      <c r="B377" s="20" t="s">
        <v>326</v>
      </c>
      <c r="C377" s="21" t="s">
        <v>8</v>
      </c>
      <c r="D377" s="21">
        <v>1</v>
      </c>
      <c r="E377" s="22" t="s">
        <v>14</v>
      </c>
    </row>
  </sheetData>
  <sortState ref="A3:E383">
    <sortCondition ref="A3:A383"/>
    <sortCondition ref="D3:D383" descending="1"/>
  </sortState>
  <mergeCells count="42">
    <mergeCell ref="A1:E1"/>
    <mergeCell ref="A3:A9"/>
    <mergeCell ref="A10:A19"/>
    <mergeCell ref="A20:A27"/>
    <mergeCell ref="A28:A37"/>
    <mergeCell ref="A38:A47"/>
    <mergeCell ref="A48:A55"/>
    <mergeCell ref="A56:A65"/>
    <mergeCell ref="A66:A72"/>
    <mergeCell ref="A73:A82"/>
    <mergeCell ref="A83:A92"/>
    <mergeCell ref="A93:A96"/>
    <mergeCell ref="A97:A106"/>
    <mergeCell ref="A107:A116"/>
    <mergeCell ref="A117:A125"/>
    <mergeCell ref="A126:A131"/>
    <mergeCell ref="A132:A135"/>
    <mergeCell ref="A136:A144"/>
    <mergeCell ref="A145:A152"/>
    <mergeCell ref="A153:A160"/>
    <mergeCell ref="A161:A169"/>
    <mergeCell ref="A170:A173"/>
    <mergeCell ref="A174:A183"/>
    <mergeCell ref="A184:A191"/>
    <mergeCell ref="A192:A201"/>
    <mergeCell ref="A202:A211"/>
    <mergeCell ref="A212:A219"/>
    <mergeCell ref="A220:A228"/>
    <mergeCell ref="A229:A249"/>
    <mergeCell ref="A250:A259"/>
    <mergeCell ref="A260:A272"/>
    <mergeCell ref="A273:A282"/>
    <mergeCell ref="A283:A292"/>
    <mergeCell ref="A293:A302"/>
    <mergeCell ref="A303:A312"/>
    <mergeCell ref="A313:A321"/>
    <mergeCell ref="A322:A331"/>
    <mergeCell ref="A332:A342"/>
    <mergeCell ref="A343:A350"/>
    <mergeCell ref="A351:A358"/>
    <mergeCell ref="A359:A367"/>
    <mergeCell ref="A368:A377"/>
  </mergeCells>
  <conditionalFormatting sqref="A2">
    <cfRule type="duplicateValues" dxfId="0" priority="711"/>
  </conditionalFormatting>
  <conditionalFormatting sqref="D318">
    <cfRule type="colorScale" priority="6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9">
    <cfRule type="colorScale" priority="6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0">
    <cfRule type="colorScale" priority="6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1">
    <cfRule type="colorScale" priority="6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2">
    <cfRule type="colorScale" priority="6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3">
    <cfRule type="colorScale" priority="6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4">
    <cfRule type="colorScale" priority="6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5">
    <cfRule type="colorScale" priority="6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6">
    <cfRule type="colorScale" priority="6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7">
    <cfRule type="colorScale" priority="3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8">
    <cfRule type="colorScale" priority="4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9">
    <cfRule type="colorScale" priority="3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0">
    <cfRule type="colorScale" priority="4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1">
    <cfRule type="colorScale" priority="3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2">
    <cfRule type="colorScale" priority="4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3">
    <cfRule type="colorScale" priority="3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4">
    <cfRule type="colorScale" priority="4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5">
    <cfRule type="colorScale" priority="3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6">
    <cfRule type="colorScale" priority="4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7">
    <cfRule type="colorScale" priority="3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8">
    <cfRule type="colorScale" priority="4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9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0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1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2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3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4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5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6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7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8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9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0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1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2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3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4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5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6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7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8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9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0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1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2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3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4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5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6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7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8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9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0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1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2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3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4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5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6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7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$1:D$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84:D285">
    <cfRule type="colorScale" priority="7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86:D287">
    <cfRule type="colorScale" priority="7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88:D289">
    <cfRule type="colorScale" priority="7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90:D291">
    <cfRule type="colorScale" priority="7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92:D293">
    <cfRule type="colorScale" priority="7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94:D295">
    <cfRule type="colorScale" priority="7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96:D297">
    <cfRule type="colorScale" priority="7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98:D299">
    <cfRule type="colorScale" priority="7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00:D301">
    <cfRule type="colorScale" priority="7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02:D303">
    <cfRule type="colorScale" priority="6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04:D305">
    <cfRule type="colorScale" priority="6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06:D307">
    <cfRule type="colorScale" priority="6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08:D309">
    <cfRule type="colorScale" priority="6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0:D311">
    <cfRule type="colorScale" priority="6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2:D313">
    <cfRule type="colorScale" priority="6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4:D315">
    <cfRule type="colorScale" priority="6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6:D317">
    <cfRule type="colorScale" priority="6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8:D319">
    <cfRule type="colorScale" priority="6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0:D321">
    <cfRule type="colorScale" priority="6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2:D323">
    <cfRule type="colorScale" priority="6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4:D325">
    <cfRule type="colorScale" priority="6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7:D328">
    <cfRule type="colorScale" priority="3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9:D330">
    <cfRule type="colorScale" priority="3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1:D332"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3:D334">
    <cfRule type="colorScale" priority="3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5:D336">
    <cfRule type="colorScale" priority="3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7:D338">
    <cfRule type="colorScale" priority="3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9:D340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1:D342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3:D344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5:D346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7:D348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9:D350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1:D352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3:D354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5:D356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7:D358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9:D360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1:D362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3:D364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5:D366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7:D368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9:D370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1:D372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3:D374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75:D376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338 D378:D1048576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326 D378:D1048576">
    <cfRule type="colorScale" priority="4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283 D378:D1048576">
    <cfRule type="colorScale" priority="7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326 D378:D1048576">
    <cfRule type="colorScale" priority="6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317 D378:D1048576">
    <cfRule type="colorScale" priority="6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小荷 </cp:lastModifiedBy>
  <dcterms:created xsi:type="dcterms:W3CDTF">2024-11-04T08:13:00Z</dcterms:created>
  <dcterms:modified xsi:type="dcterms:W3CDTF">2026-06-05T04:22:12Z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23B88A114EFE4697BDBC58FC85A0360A_12</vt:lpwstr>
  </property>
  <property fmtid="{D5CDD505-2E9C-101B-9397-08002B2CF9AE}" pid="3" name="KSOProductBuildVer">
    <vt:lpwstr>2052-12.1.0.24657</vt:lpwstr>
  </property>
  <property fmtid="{D5CDD505-2E9C-101B-9397-08002B2CF9AE}" pid="4" name="EM_Doc_Temp_ID">
    <vt:lpwstr>e9051263</vt:lpwstr>
  </property>
  <property fmtid="{D5CDD505-2E9C-101B-9397-08002B2CF9AE}" pid="5" name="CalculationRule">
    <vt:i4>0</vt:i4>
  </property>
</Properties>
</file>